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8895" tabRatio="830"/>
  </bookViews>
  <sheets>
    <sheet name="行政许可25" sheetId="1" r:id="rId1"/>
    <sheet name="行政处罚" sheetId="8" state="hidden" r:id="rId2"/>
    <sheet name="行政其他20" sheetId="7" r:id="rId3"/>
    <sheet name="行政确认6" sheetId="2" r:id="rId4"/>
    <sheet name="行政检查" sheetId="4" state="hidden" r:id="rId5"/>
    <sheet name="行政征收" sheetId="3" state="hidden" r:id="rId6"/>
    <sheet name="行政奖励3" sheetId="6" r:id="rId7"/>
    <sheet name="行政给付" sheetId="9" state="hidden" r:id="rId8"/>
    <sheet name="行政裁决1" sheetId="10" r:id="rId9"/>
    <sheet name="行政处罚180" sheetId="11" r:id="rId10"/>
    <sheet name="行政检查10" sheetId="12" r:id="rId11"/>
    <sheet name="行政强制18" sheetId="13" r:id="rId12"/>
  </sheets>
  <definedNames>
    <definedName name="_xlnm._FilterDatabase" localSheetId="2" hidden="1">行政其他20!$A$4:$L$24</definedName>
    <definedName name="_xlnm._FilterDatabase" localSheetId="3" hidden="1">行政确认6!$A$4:$L$10</definedName>
    <definedName name="_xlnm._FilterDatabase" localSheetId="10" hidden="1">行政检查10!$A$4:$L$14</definedName>
    <definedName name="_xlnm._FilterDatabase" localSheetId="11" hidden="1">行政强制18!$A$4:$L$22</definedName>
    <definedName name="_xlnm._FilterDatabase" localSheetId="0" hidden="1">行政许可25!$A$1:$K$61</definedName>
    <definedName name="_xlnm._FilterDatabase" localSheetId="9" hidden="1">行政处罚180!$A$1:$K$192</definedName>
    <definedName name="_xlnm._FilterDatabase" localSheetId="1" hidden="1">行政处罚!$A$3:$F$318</definedName>
  </definedNames>
  <calcPr calcId="144525"/>
</workbook>
</file>

<file path=xl/comments1.xml><?xml version="1.0" encoding="utf-8"?>
<comments xmlns="http://schemas.openxmlformats.org/spreadsheetml/2006/main">
  <authors>
    <author>Yuan Shu</author>
  </authors>
  <commentList>
    <comment ref="D173" authorId="0">
      <text>
        <r>
          <rPr>
            <sz val="9"/>
            <rFont val="宋体"/>
            <charset val="134"/>
          </rPr>
          <t xml:space="preserve">文件效力：规章？规范性文件？
查不到最新修订版本
</t>
        </r>
      </text>
    </comment>
  </commentList>
</comments>
</file>

<file path=xl/sharedStrings.xml><?xml version="1.0" encoding="utf-8"?>
<sst xmlns="http://schemas.openxmlformats.org/spreadsheetml/2006/main" count="1815" uniqueCount="876">
  <si>
    <t>屯昌县交通运输局行政权力清单(行政许可）</t>
  </si>
  <si>
    <t>权力类别：行政许可</t>
  </si>
  <si>
    <t>序号</t>
  </si>
  <si>
    <t>职权类型</t>
  </si>
  <si>
    <t>职权编码</t>
  </si>
  <si>
    <t>职权名称</t>
  </si>
  <si>
    <t>职权依据</t>
  </si>
  <si>
    <t>行使主体</t>
  </si>
  <si>
    <t>备注</t>
  </si>
  <si>
    <t>拟划转或拟下放事项</t>
  </si>
  <si>
    <t>项目</t>
  </si>
  <si>
    <t>子项</t>
  </si>
  <si>
    <t xml:space="preserve"> 行政许可 
（行政审批局）</t>
  </si>
  <si>
    <t>行政处罚、行政检查、行政强制
（综合行政执法局）</t>
  </si>
  <si>
    <t>行政许可、行政处罚、行政强制、行政检查 （各镇）</t>
  </si>
  <si>
    <t>行政许可</t>
  </si>
  <si>
    <t>46902200-JT-XK-0001</t>
  </si>
  <si>
    <t>对客运经营者、客运站经营者需要变更许可事项或者终止经营的许可</t>
  </si>
  <si>
    <t>【行政法规】《国务院关于取消和下放一批行政许可事项的决定》（国发〔2019〕6号）
    “省际、市际（除毗邻县行政区域间外）道路旅客运输经营许可下放至设区的市级交通运输部门，毗邻县行政区域间道路旅客运输经营许可下放至县级交通运输部门。”
【规章】《道路旅客运输及客运站管理规定》（交通部令2005年第10号公布，交通运输部令2016年第82号修正）
    第二十八条  客运经营者、客运站经营者需要变更许可事项或者终止经营的，应当向原许可机关提出申请，按本章有关规定办理。按照第十九条规定由经营者自行决定停靠站点及日发班次的，车辆数量的变更不需提出申请，但应当告知原许可机关。
    客运班线的经营主体、起讫地和日发班次变更和客运站经营主体、站址变更按照重新许可办理。
    客运经营者终止经营，应当在终止经营后10日内，将相关的《道路运输经营许可证》和《道路运输证》、客运标志牌交回原发放机关。</t>
  </si>
  <si>
    <t>交通运输局</t>
  </si>
  <si>
    <t>46902200-JT-XK-0002</t>
  </si>
  <si>
    <t>对机动车驾驶员培训经营的许可（变更、注销）</t>
  </si>
  <si>
    <t>【规章】《机动车驾驶员培训管理规定》（交通部令2006年第2号公布，交通运输部令2016年第51号修正）
    第十四条  道路运输管理机构应当按照《中华人民共和国道路运输条例》和《交通行政许可实施程序规定》规范的程序实施机动车驾驶员培训业务的行政许可。
    第十六条  道路运输管理机构对机动车驾驶员培训业务申请予以受理的，应当自受理申请之日起15日内审查完毕，作出许可或者不予许可的决定。对符合法定条件的，道路运输管理机构作出准予行政许可的决定，向申请人出具《交通行政许可决定书》，并在10日内向被许可人颁发机动车驾驶员培训许可证件，明确许可事项；对不符合法定条件的，道路运输管理机构作出不予许可的决定，向申请人出具《不予交通行政许可决定书》，说明理由，并告知申请人享有依法申请行政复议或者提起行政诉讼的权利。
    第十八条  机动车驾驶员培训机构变更许可事项的，应当向原作出许可决定的道路运输管理机构提出申请；符合法定条件、标准的，实施机关应当依法办理变更手续。
    机动车驾驶员培训机构变更名称、法定代表人等事项的，应当向原作出许可决定的道路运输管理机构备案。
    第十九条  机动车驾驶员培训机构需要终止经营的，应当在终止经营前30日到原作出许可决定的道路运输管理机构办理行政许可注销手续。</t>
  </si>
  <si>
    <t>46902200-JT-XK-0003</t>
  </si>
  <si>
    <t>对公路建设项目设计的审批</t>
  </si>
  <si>
    <t>【行政法规】《建设工程勘察设计管理条例》（国务院令第293号公布，国务院令第687号修改）
    第三十一条  县级以上地方人民政府交通、水利等有关部门在各自的职责范围内， 负责对本行政区域内的有关专业建设工程勘察、设计活动的监督管理。
    第三十三条  县级以上人民政府建设行政主管部门或者交通、水利等有关部门应当对施工图设计文件中涉及公共利益、公众安全、工程建设强制性标准的内容进行审查。施工图设计文件未经审查批准的，不得使用。
【规章】《公路建设市场管理办法》（交通部令2004年第14号公布，交通运输部令2015年第11号修改）
    第十八条  公路建设项目法人应当按照项目管理隶属关系将施工图设计文件报交通主管部门审批。施工图设计文件未经审批的，不得使用。
    第三十六条  公路建设项目法人、监理单位和施工单位对勘察设计中存在的问题应当及时提出设计变更的意见，并依法履行审批手续。设计变更应当符合国家制定的技术标准和设计规范要求。</t>
  </si>
  <si>
    <t>46902200-JT-XK-0004</t>
  </si>
  <si>
    <t xml:space="preserve">对道路客运经营者设立子公司的许可 </t>
  </si>
  <si>
    <t>【规章】《道路旅客运输及客运站管理规定》（交通部令2005年第10号公布，交通运输部令2016年第82号修改）
    第二十五条  道路客运经营者设立子公司的，应当按规定向设立地道路运输管理机构申请经营许可；设立分公司的，应当向设立地道路运输管理机构报备。</t>
  </si>
  <si>
    <t>46902200-JT-XK-0005</t>
  </si>
  <si>
    <t>对水路运输许可证的核发</t>
  </si>
  <si>
    <t>【行政法规】《中华人民共和国水路运输管理条例》
    第四条  交通部主管全国水路运输事业，各地交通主管部门主管本地区的水路运输事业。
    各地交通主管部门可以根据水路运输管理业务的实际情况，设置航运管理机构。
    第十三条  交通主管部门对批准设立的水路运输企业和其他从事营业性运输的单位、个人，发给运输许可证；对批准设立的水路运输服务企业，发给运输服务许可证。</t>
  </si>
  <si>
    <t>46902200-JT-XK-0006</t>
  </si>
  <si>
    <t>对水路运输运输服务许可证的核发</t>
  </si>
  <si>
    <t>46902200-JT-XK-0007</t>
  </si>
  <si>
    <t>道路客货运输驾驶员从业资格证核发、变更、注销</t>
  </si>
  <si>
    <t>【规范性文件】《海南省人民政府关于取消、下放和调整省级行政审批事项的决定》（琼府〔2015〕36号）
    附件二 第6项 道路客货运输驾驶员从业资格证核发、变更、注销下放至市县交通运输主管部门</t>
  </si>
  <si>
    <t>46902200-JT-XK-0008</t>
  </si>
  <si>
    <t>车辆超限运输的审批</t>
  </si>
  <si>
    <r>
      <rPr>
        <b/>
        <sz val="10"/>
        <color rgb="FF000000"/>
        <rFont val="宋体"/>
        <charset val="134"/>
      </rPr>
      <t>1.《中华人民共和国公路法》（中华人民共和国主席令2004年第19号，2017年11月4日经第十二届全国人大常委会第三十次会议修改）第五十条</t>
    </r>
    <r>
      <rPr>
        <sz val="10"/>
        <color rgb="FF000000"/>
        <rFont val="宋体"/>
        <charset val="134"/>
      </rPr>
      <t xml:space="preserve">：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t>
    </r>
  </si>
  <si>
    <t>是</t>
  </si>
  <si>
    <r>
      <rPr>
        <b/>
        <sz val="10"/>
        <color rgb="FF000000"/>
        <rFont val="宋体"/>
        <charset val="134"/>
      </rPr>
      <t>2.《公路安全保护条例》（中华人民共和国国务院令2011年第593号）第三十五条：</t>
    </r>
    <r>
      <rPr>
        <sz val="10"/>
        <color rgb="FF000000"/>
        <rFont val="宋体"/>
        <charset val="134"/>
      </rPr>
      <t>车辆载运不可解体物品，车货总体的外廓尺寸或者总质量超过公路、公路桥梁、公路隧道的限载、限高、限宽、限长标准，确需在公路、公路桥梁、公路隧道行驶的，从事运输的单位和个人应当向公路管理机构申请公路超限运输许可。</t>
    </r>
  </si>
  <si>
    <t>46902200-JT-XK-0009</t>
  </si>
  <si>
    <t>城市公共汽电车特许经营许可</t>
  </si>
  <si>
    <r>
      <rPr>
        <b/>
        <sz val="10"/>
        <color rgb="FF000000"/>
        <rFont val="宋体"/>
        <charset val="134"/>
      </rPr>
      <t>1.《中华人民共和国道路运输条例》（2004年4月30日中华人民共和国国务院令第406号公布  2019年3月2日修正）第八十一条</t>
    </r>
    <r>
      <rPr>
        <sz val="10"/>
        <color rgb="FF000000"/>
        <rFont val="宋体"/>
        <charset val="134"/>
      </rPr>
      <t>　出租车客运和城市公共汽车客运的管理办法由国务院另行规定。　　　　　　　　　　　　　　　　　　　　　　　　　　　　　　　　　　　　　　　　　　　　　　　　　　　　　　　　　　　　　　　　　　　　　　　　　　　　　　　　　　　　　　　　　</t>
    </r>
    <r>
      <rPr>
        <b/>
        <sz val="10"/>
        <color rgb="FF000000"/>
        <rFont val="宋体"/>
        <charset val="134"/>
      </rPr>
      <t xml:space="preserve">2.《城市公共汽车和电车客运管理规定》（中华人民共和国交通运输部令2017年第5号）第三条 </t>
    </r>
    <r>
      <rPr>
        <sz val="10"/>
        <color rgb="FF000000"/>
        <rFont val="宋体"/>
        <charset val="134"/>
      </rPr>
      <t>交通运输部负责指导全国城市公共汽电车客运管理工作。</t>
    </r>
    <r>
      <rPr>
        <b/>
        <sz val="10"/>
        <color rgb="FF000000"/>
        <rFont val="宋体"/>
        <charset val="134"/>
      </rPr>
      <t>第十四条</t>
    </r>
    <r>
      <rPr>
        <sz val="10"/>
        <color rgb="FF000000"/>
        <rFont val="宋体"/>
        <charset val="134"/>
      </rPr>
      <t xml:space="preserve"> 城市公共汽电车客运按照国家相关规定实行特许经营，城市公共交通主管部门应当根据规模经营、适度竞争的原则，综合考虑运力配置、社会公众需求、社会公众安全等因素，通过服务质量招投标的方式选择运营企业，授予城市公共汽电车线路运营权;不符合招投标条件的，由城市公共交通主管部门择优选择取得线路运营权的运营企业。城市公共交通主管部门应当与取得线路运营权的运营企业签订线路特许经营协议。</t>
    </r>
  </si>
  <si>
    <t>46902200-JT-XK-0010</t>
  </si>
  <si>
    <t>道路货物运输经营许可</t>
  </si>
  <si>
    <t>1.非经营性道路危险货物运输经营许可</t>
  </si>
  <si>
    <r>
      <rPr>
        <sz val="10"/>
        <color rgb="FF000000"/>
        <rFont val="宋体"/>
        <charset val="134"/>
      </rPr>
      <t>1.</t>
    </r>
    <r>
      <rPr>
        <b/>
        <sz val="10"/>
        <color rgb="FF000000"/>
        <rFont val="宋体"/>
        <charset val="134"/>
      </rPr>
      <t>《中华人民共和国道路运输条例》第二十四条</t>
    </r>
    <r>
      <rPr>
        <sz val="10"/>
        <color rgb="FF000000"/>
        <rFont val="宋体"/>
        <charset val="134"/>
      </rPr>
      <t xml:space="preserve"> 申请从事货运经营的，应当依法向工商行政管理机关办理有关登记手续后，按照下列规定提出申请并分别提交符合本条例第二十一条、第二十三条规定条件的相关材料：1.从事危险货物运输经营以外的货运经营的，向县级道路运输管理机构提出申请;2.从事危险货物运输经营的，向设区的市级道路运输管理机构提出申请。</t>
    </r>
  </si>
  <si>
    <r>
      <rPr>
        <b/>
        <sz val="10"/>
        <color rgb="FF000000"/>
        <rFont val="宋体"/>
        <charset val="134"/>
      </rPr>
      <t>2.《道路危险货物运输管理规定》（中华人民共和国交通运输部令2016年第36号）第十条第一款</t>
    </r>
    <r>
      <rPr>
        <sz val="10"/>
        <color rgb="FF000000"/>
        <rFont val="宋体"/>
        <charset val="134"/>
      </rPr>
      <t xml:space="preserve"> 申请从事道路危险货物运输经营的企业，应当向所在地设区的市级道路运输管理机构提出申请。</t>
    </r>
  </si>
  <si>
    <t>2.经营性道路危险货物运输经营许可</t>
  </si>
  <si>
    <r>
      <rPr>
        <b/>
        <sz val="10"/>
        <color rgb="FF000000"/>
        <rFont val="宋体"/>
        <charset val="134"/>
      </rPr>
      <t>1.《中华人民共和国道路运输条例》第二十四条</t>
    </r>
    <r>
      <rPr>
        <sz val="10"/>
        <color rgb="FF000000"/>
        <rFont val="宋体"/>
        <charset val="134"/>
      </rPr>
      <t xml:space="preserve"> 申请从事货运经营的，应当依法向工商行政管理机关办理有关登记手续后，按照下列规定提出申请并分别提交符合本条例第二十一条、第二十三条规定条件的相关材料：1.从事危险货物运输经营以外的货运经营的，向县级道路运输管理机构提出申请;2.从事危险货物运输经营的，向设区的市级道路运输管理机构提出申请。</t>
    </r>
  </si>
  <si>
    <r>
      <rPr>
        <b/>
        <sz val="10"/>
        <color rgb="FF000000"/>
        <rFont val="宋体"/>
        <charset val="134"/>
      </rPr>
      <t>2.《道路危险货物运输管理规定》（中华人民共和国交通运输部令2016年第36号）第十条第一款</t>
    </r>
    <r>
      <rPr>
        <sz val="10"/>
        <color rgb="FF000000"/>
        <rFont val="宋体"/>
        <charset val="134"/>
      </rPr>
      <t xml:space="preserve"> 申请从事道路危险货物运输经营的企业，应当向所在地设区的市级道路运输管理机构提出申请,并提交以下材料:1.《道路危险货物运输经营申请表》，包括申请人基本信息、申请运输的危险货物范围（类别、项别或品名，如果为剧毒化学品应当标注“剧毒”）等内容。2.拟担任企业法定代表人的投资人或者负责人的身份证明及其复印件，经办人身份证明及其复印件和书面委托书。 3.企业章程文本。4.证明专用车辆、设备情况的材料，包括：（1）未购置专用车辆、设备的，应当提交拟投入专用车辆、设备承诺书。承诺书内容应当包括车辆数量、类型、技术等级、总质量、核定载质量、车轴数以及车辆外廓尺寸；通讯工具和卫星定位装置配备情况；罐式专用车辆的罐体容积；罐式专用车辆罐体载货后的总质量与车辆核定载质量相匹配情况；运输剧毒化学品、爆炸品、易制爆危险化学品的专用车辆核定载质量等有关情况。承诺期限不得超过1年。（2）已购置专用车辆、设备的，应当提供车辆行驶证、车辆技术等级评定结论；通讯工具和卫星定位装置配备；罐式专用车辆的罐体检测合格证或者检测报告及复印件等有关材料。5.拟聘用专职安全管理人员、驾驶人员、装卸管理人员、押运人员的，应当提交拟聘用承诺书，承诺期限不得超过1年；已聘用的应当提交从业资格证及其复印件以及驾驶证及其复印件。 6.停车场地的土地使用证、租借合同、场地平面图等材料。 7.相关安全防护、环境保护、消防设施设备的配备情况清单。8.有关安全生产管理制度文本。</t>
    </r>
  </si>
  <si>
    <t>3.道路货物运输经营许可（道路普通货运、道路大型物件运输、道路货物专用运输）</t>
  </si>
  <si>
    <r>
      <rPr>
        <b/>
        <sz val="10"/>
        <color rgb="FF000000"/>
        <rFont val="宋体"/>
        <charset val="134"/>
      </rPr>
      <t>1.《中华人民共和国道路运输条例》（2004年4月30日中华人民共和国国务院令第406号公布  2019年3月2日修正）第二十四条</t>
    </r>
    <r>
      <rPr>
        <sz val="10"/>
        <color rgb="FF000000"/>
        <rFont val="宋体"/>
        <charset val="134"/>
      </rPr>
      <t>：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t>
    </r>
  </si>
  <si>
    <t>46902200-JT-XK-0011</t>
  </si>
  <si>
    <t>更新砍伐护路林的审批</t>
  </si>
  <si>
    <r>
      <rPr>
        <b/>
        <sz val="10"/>
        <color rgb="FF000000"/>
        <rFont val="宋体"/>
        <charset val="134"/>
      </rPr>
      <t>1.《中华人民共和国公路法》（中华人民共和国主席令2004年第19号）2017年11月4日经第十二届全国人大常委会第三十次会议修改。第四十二条</t>
    </r>
    <r>
      <rPr>
        <sz val="10"/>
        <color rgb="FF000000"/>
        <rFont val="宋体"/>
        <charset val="134"/>
      </rPr>
      <t xml:space="preserve"> 公路绿化工作，由公路管理机构按照公路工程技术标准组织实施。公路用地上的树木，不得任意砍伐；需要更新砍伐的，应当经县级以上地方人民政府交通主管部门同意后，依照《中华人民共和国森林法》的规定办理审批手续，并完成更新补种任务。</t>
    </r>
  </si>
  <si>
    <r>
      <rPr>
        <b/>
        <sz val="10"/>
        <color rgb="FF000000"/>
        <rFont val="宋体"/>
        <charset val="134"/>
      </rPr>
      <t>2.《公路安全保护条例》（中华人民共和国国务院令2011年第593号）第二十六条</t>
    </r>
    <r>
      <rPr>
        <sz val="10"/>
        <color rgb="FF000000"/>
        <rFont val="宋体"/>
        <charset val="134"/>
      </rPr>
      <t xml:space="preserve"> 禁止破坏公路、公路用地范围内的绿化物。需要更新采伐护路林的，应当向公路管理机构提出申请，经批准方可更新采伐，并及时补种；不能及时补种的，应当交纳补种所需费用，由公路管理机构代为补种。</t>
    </r>
  </si>
  <si>
    <t>3.《路政管理规定》（中华人民共和国交通部令2003第2号） 2003年1月27日公布 第八条　除公路防护、养护外，占用、利用或者挖掘公路、公路用地、公路两侧建筑控制区，以及更新、砍伐公路用地上的树木，应当根据《公路法》和本规定，事先报经交通主管部门或者其设置的公路管理机构批准、同意。</t>
  </si>
  <si>
    <t>46902200-JT-XK-0012</t>
  </si>
  <si>
    <t>机动车驾驶员培训经营许可</t>
  </si>
  <si>
    <r>
      <rPr>
        <b/>
        <sz val="10"/>
        <color rgb="FF000000"/>
        <rFont val="宋体"/>
        <charset val="134"/>
      </rPr>
      <t>1.《中华人民共和国道路运输条例》（2016年国务院令第666号修正）第三十九条</t>
    </r>
    <r>
      <rPr>
        <sz val="10"/>
        <color rgb="FF000000"/>
        <rFont val="宋体"/>
        <charset val="134"/>
      </rPr>
      <t xml:space="preserve"> 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r>
  </si>
  <si>
    <t>46902200-JT-XK-0013</t>
  </si>
  <si>
    <t>跨越、穿越公路、修建桥梁、渡槽以及在公路用地范围内架设、埋设管线（道）、电缆等设施审批</t>
  </si>
  <si>
    <t>1.跨越、穿越公路、修建桥梁、渡槽或者架设、埋设管线、电缆等设施的审批</t>
  </si>
  <si>
    <r>
      <rPr>
        <b/>
        <sz val="10"/>
        <color rgb="FF000000"/>
        <rFont val="宋体"/>
        <charset val="134"/>
      </rPr>
      <t>1.《中华人民共和国公路法》（中华人民共和国主席令2004年第19号）2017年11月4日经第十二届全国人大常委会第三十次会议修改。第四十五条</t>
    </r>
    <r>
      <rPr>
        <sz val="10"/>
        <color rgb="FF000000"/>
        <rFont val="宋体"/>
        <charset val="134"/>
      </rPr>
      <t xml:space="preserve">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t>
    </r>
  </si>
  <si>
    <r>
      <rPr>
        <b/>
        <sz val="10"/>
        <color rgb="FF000000"/>
        <rFont val="宋体"/>
        <charset val="134"/>
      </rPr>
      <t xml:space="preserve"> 2.《公路安全保护条例》（中华人民共和国国务院令2011年第593号） 第二十七条</t>
    </r>
    <r>
      <rPr>
        <sz val="10"/>
        <color rgb="FF000000"/>
        <rFont val="宋体"/>
        <charset val="134"/>
      </rPr>
      <t xml:space="preserve"> 进行下列涉路施工活动，建设单位应当向公路管理机构提出申请：（二）跨越、穿越公路修建桥梁、渡槽或者架设、埋设管道、电缆等设施。(三)在公路用地范围内架设、埋设管道、电缆等设施。</t>
    </r>
  </si>
  <si>
    <t>2.在公路用地范围内架设、埋设管道、电缆等设施的审批</t>
  </si>
  <si>
    <t>46902200-JT-XK-0014</t>
  </si>
  <si>
    <t>铁轮车、履带车或其他可能损害公路路面的机具需要在公路上行驶的行为审批</t>
  </si>
  <si>
    <r>
      <rPr>
        <b/>
        <sz val="10"/>
        <color rgb="FF000000"/>
        <rFont val="宋体"/>
        <charset val="134"/>
      </rPr>
      <t>1.《中华人民共和国公路法》第四十八条</t>
    </r>
    <r>
      <rPr>
        <sz val="10"/>
        <color rgb="FF000000"/>
        <rFont val="宋体"/>
        <charset val="134"/>
      </rPr>
      <t xml:space="preserve"> 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                                                                   　 </t>
    </r>
    <r>
      <rPr>
        <b/>
        <sz val="10"/>
        <color rgb="FF000000"/>
        <rFont val="宋体"/>
        <charset val="134"/>
      </rPr>
      <t>2.《路政管理规定》第十二条</t>
    </r>
    <r>
      <rPr>
        <sz val="10"/>
        <color rgb="FF000000"/>
        <rFont val="宋体"/>
        <charset val="134"/>
      </rPr>
      <t xml:space="preserve"> 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t>
    </r>
    <r>
      <rPr>
        <b/>
        <sz val="10"/>
        <color rgb="FF000000"/>
        <rFont val="宋体"/>
        <charset val="134"/>
      </rPr>
      <t>第十九条</t>
    </r>
    <r>
      <rPr>
        <sz val="10"/>
        <color rgb="FF000000"/>
        <rFont val="宋体"/>
        <charset val="134"/>
      </rPr>
      <t xml:space="preserve"> 交通主管部门或者其设置的公路管理机构自接到申请书之日起15日内应当作出决定。作出批准或者同意的决定的，应当签发相应的许可证;作出不批准或者不同意的决定的，应当书面告知，并说明理由。</t>
    </r>
  </si>
  <si>
    <t>46902200-JT-XK-0015</t>
  </si>
  <si>
    <t>农村公路审批</t>
  </si>
  <si>
    <t>1.公路建设项目施工审批</t>
  </si>
  <si>
    <r>
      <rPr>
        <b/>
        <sz val="10"/>
        <color rgb="FF000000"/>
        <rFont val="宋体"/>
        <charset val="134"/>
      </rPr>
      <t>1.《中华人民共和国公路法》（中华人民共和国主席令2004年第19号）第二十五条：</t>
    </r>
    <r>
      <rPr>
        <sz val="10"/>
        <color rgb="FF000000"/>
        <rFont val="宋体"/>
        <charset val="134"/>
      </rPr>
      <t>公路建设项目的施工，须按国务院交通主管部门的规定报请县级以上地方人民政府交通主管部门批准。</t>
    </r>
  </si>
  <si>
    <r>
      <rPr>
        <b/>
        <sz val="10"/>
        <color rgb="FF000000"/>
        <rFont val="宋体"/>
        <charset val="134"/>
      </rPr>
      <t>2.《公路安全保护条例》（中华人民共和国国务院令2011年第593号）第二十七条：</t>
    </r>
    <r>
      <rPr>
        <sz val="10"/>
        <color rgb="FF000000"/>
        <rFont val="宋体"/>
        <charset val="134"/>
      </rPr>
      <t>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t>
    </r>
  </si>
  <si>
    <t>46902200-JT-XK-0016</t>
  </si>
  <si>
    <t>道路客运经营许可</t>
  </si>
  <si>
    <t>1.道路包车客运经营许可</t>
  </si>
  <si>
    <r>
      <rPr>
        <b/>
        <sz val="10"/>
        <color rgb="FF000000"/>
        <rFont val="宋体"/>
        <charset val="134"/>
      </rPr>
      <t>1.《中华人民共和国道路运输条例》 第十条</t>
    </r>
    <r>
      <rPr>
        <sz val="10"/>
        <color rgb="FF000000"/>
        <rFont val="宋体"/>
        <charset val="134"/>
      </rPr>
      <t>　申请从事客运经营的，应当依法向工商行政管理机关办理有关登记手续后，按照下列规定提出申请并提交符合本条例第八条规定条件的相关材料：1.从事县级行政区域内客运经营的，向县级道路运输管理机构提出申请；2.从事省、自治区、直辖市行政区域内跨2个县级以上行政区域客运经营的，向其共同的上一级道路运输管理机构提出申请；3.从事跨省、自治区、直辖市行政区域客运经营的，向所在地的省、自治区、直辖市道路运输管理机构提出申请。</t>
    </r>
    <r>
      <rPr>
        <b/>
        <sz val="10"/>
        <color rgb="FF000000"/>
        <rFont val="宋体"/>
        <charset val="134"/>
      </rPr>
      <t xml:space="preserve">第十九条 </t>
    </r>
    <r>
      <rPr>
        <sz val="10"/>
        <color rgb="FF000000"/>
        <rFont val="宋体"/>
        <charset val="134"/>
      </rPr>
      <t>从事包车客运的，应当按照约定的起始地、目的地和线路运输。</t>
    </r>
  </si>
  <si>
    <r>
      <rPr>
        <b/>
        <sz val="10"/>
        <color rgb="FF000000"/>
        <rFont val="宋体"/>
        <charset val="134"/>
      </rPr>
      <t>2.《道路旅客运输及客运站管理规定》 第三条第二款</t>
    </r>
    <r>
      <rPr>
        <sz val="10"/>
        <color rgb="FF000000"/>
        <rFont val="宋体"/>
        <charset val="134"/>
      </rPr>
      <t xml:space="preserve"> 本规定所称道路客运经营，是指用客车运送旅客、为社会公众提供服务、具有商业性质的道路客运活动，包括班车（加班车）客运、包车客运、旅游客运。包车客运是指以运送团体旅客为目的，将客车包租给用户安排使用，提供驾驶劳务，按照约定的起始地、目的地和路线行驶，按行驶里程或者包用时间计费并统一支付费用的一种客运方式。</t>
    </r>
    <r>
      <rPr>
        <b/>
        <sz val="10"/>
        <color rgb="FF000000"/>
        <rFont val="宋体"/>
        <charset val="134"/>
      </rPr>
      <t>第八条</t>
    </r>
    <r>
      <rPr>
        <sz val="10"/>
        <color rgb="FF000000"/>
        <rFont val="宋体"/>
        <charset val="134"/>
      </rPr>
      <t xml:space="preserve"> 包车客运按照其经营区域分为省际包车客运和省内包车客运，省内包车客运分为市际包车客运、县际包车客运和县内包车客运。</t>
    </r>
  </si>
  <si>
    <t>2.道路班线客运经营许可</t>
  </si>
  <si>
    <r>
      <rPr>
        <b/>
        <sz val="10"/>
        <color rgb="FF000000"/>
        <rFont val="宋体"/>
        <charset val="134"/>
      </rPr>
      <t>1.《中华人民共和国道路运输条例》 第八条　</t>
    </r>
    <r>
      <rPr>
        <sz val="10"/>
        <color rgb="FF000000"/>
        <rFont val="宋体"/>
        <charset val="134"/>
      </rPr>
      <t>申请从事客运经营的，应当具备下列条件：(一)有与其经营业务相适应并经检测合格的车辆;(二)有符合本条例第九条规定条件的驾驶人员;(三)有健全的安全生产管理制度。</t>
    </r>
  </si>
  <si>
    <t>申请从事班线客运经营的，还应当有明确的线路和站点方案。</t>
  </si>
  <si>
    <r>
      <rPr>
        <b/>
        <sz val="10"/>
        <color rgb="FF000000"/>
        <rFont val="宋体"/>
        <charset val="134"/>
      </rPr>
      <t>2.《道路旅客运输及客运站管理规定》 第十八条　</t>
    </r>
    <r>
      <rPr>
        <sz val="10"/>
        <color rgb="FF000000"/>
        <rFont val="宋体"/>
        <charset val="134"/>
      </rPr>
      <t>道路运输管理机构应当按照《中华人民共和国道路运输条例》和《交通行政许可实施程序规定》以及本规定规范的程序实施道路客运经营、道路客运班线经营和客运站经营的行政许可。</t>
    </r>
  </si>
  <si>
    <r>
      <rPr>
        <b/>
        <sz val="10"/>
        <color rgb="FF000000"/>
        <rFont val="宋体"/>
        <charset val="134"/>
      </rPr>
      <t>第十九条　</t>
    </r>
    <r>
      <rPr>
        <sz val="10"/>
        <color rgb="FF000000"/>
        <rFont val="宋体"/>
        <charset val="134"/>
      </rPr>
      <t>道路运输管理机构对道路客运经营申请、道路客运班线经营申请予以受理的，应当自受理之日起20日内作出许可或者不予许可的决定；道路运输管理机构对客运站经营申请予以受理的，应当自受理之日起15日内作出许可或者不予许可的决定。　　　　　　　　　　　　　　　　　　　　　　　　　　　　　　　　　　　　　　　　　　　　　　　　　　　　　　　　　　　　　　　道路运输管理机构对符合法定条件的道路客运班线经营申请作出准予行政许可决定的，应当出具《道路客运班线经营行政许可决定书》（见附件5），明确许可事项，许可事项为经营主体、班车类别、起讫地、途经路线及停靠站点、日发班次、车辆数量及要求、经营期限，其中对成立线路公司的道路客运班线或者实行区域经营的，其停靠站点及日发班次可以由其经营者自行决定，并告知原许可机关；并在10日内向被许可人发放《道路客运班线经营许可证明》（见附件8），告知班线起讫地道路运输管理机构；属于跨省客运班线的，应当将《道路客运班线经营行政许可决定书》抄告途经上下旅客的和终到的省级道路运输管理机构。</t>
    </r>
  </si>
  <si>
    <t>3.巡游出租汽车经营许可</t>
  </si>
  <si>
    <r>
      <rPr>
        <b/>
        <sz val="10"/>
        <color rgb="FF000000"/>
        <rFont val="宋体"/>
        <charset val="134"/>
      </rPr>
      <t>1. 《中华人民共和国道路运输条例》（2004年4月30日中华人民共和国国务院令第406号公布  2019年3月2日修正）第十条第一项</t>
    </r>
    <r>
      <rPr>
        <sz val="10"/>
        <color rgb="FF000000"/>
        <rFont val="宋体"/>
        <charset val="134"/>
      </rPr>
      <t>：申请从事客运经营的，应当依法向工商行政管理机关办理有关登记手续后，按照下列规定提出申请并提交符合本条例第八条规定条件的相关材料：（一）从事县级行政区域内客运经营的，向县级道路运输管理机构提出申请。</t>
    </r>
  </si>
  <si>
    <r>
      <rPr>
        <b/>
        <sz val="10"/>
        <color rgb="FF000000"/>
        <rFont val="宋体"/>
        <charset val="134"/>
      </rPr>
      <t>2.《巡游出租汽车经营服务管理规定》（交通运输部令2016年第64号修正）第八条</t>
    </r>
    <r>
      <rPr>
        <sz val="10"/>
        <color rgb="FF000000"/>
        <rFont val="宋体"/>
        <charset val="134"/>
      </rPr>
      <t>：申请巡游出租汽车经营的，应当根据经营区域向相应的县级以上地方人民政府出租汽车行政主管部门提出申请，并符合下列条件：（一）有符合机动车管理要求并满足以下条件的车辆或者提供保证满足以下条件的车辆承诺书： 1.符合国家、地方规定的巡游出租汽车技术条件； 2.有按照第十三条规定取得的巡游出租汽车车辆经营权。（二）有取得符合要求的从业资格证件的驾驶人员；（三）有健全的经营管理制度、安全生产管理制度和服务质量保障制度；（四）有固定的经营场所和停车场地。</t>
    </r>
  </si>
  <si>
    <t>4.道路旅客运输站（场）经营许可</t>
  </si>
  <si>
    <r>
      <rPr>
        <b/>
        <sz val="10"/>
        <color rgb="FF000000"/>
        <rFont val="宋体"/>
        <charset val="134"/>
      </rPr>
      <t>1.《中华人民共和国道路运输条例》（中华人民共和国国务院令第406号，自2004年7月1日起施行，国务院令第666号第二次修订） 第四十条</t>
    </r>
    <r>
      <rPr>
        <sz val="10"/>
        <color rgb="FF000000"/>
        <rFont val="宋体"/>
        <charset val="134"/>
      </rPr>
      <t xml:space="preserve">  道路运输站(场)经营者应当对出站的车辆进行安全检查，禁止无证经营的车辆进站从事经营活动，防止超载车辆或者未经安全检查的车辆出站。道路运输站(场)经营者应当公平对待使用站(场)的客运经营者和货运经营者，无正当理由不得拒绝道路运输车辆进站从事经营活动。 道路运输站(场)经营者应当向旅客和货主提供安全、便捷、优质的服务;保持站(场)卫生、清洁;不得随意改变站(场)用途和服务功能。</t>
    </r>
  </si>
  <si>
    <r>
      <rPr>
        <b/>
        <sz val="10"/>
        <color rgb="FF000000"/>
        <rFont val="宋体"/>
        <charset val="134"/>
      </rPr>
      <t xml:space="preserve">2.《道路旅客运输及客运站管理规定》（交通运输部令2016年第82号） 第十三条 </t>
    </r>
    <r>
      <rPr>
        <sz val="10"/>
        <color rgb="FF000000"/>
        <rFont val="宋体"/>
        <charset val="134"/>
      </rPr>
      <t xml:space="preserve"> 申请从事客运站经营的，应当向所在地县级道路运输管理机构提出申请。</t>
    </r>
    <r>
      <rPr>
        <b/>
        <sz val="10"/>
        <color rgb="FF000000"/>
        <rFont val="宋体"/>
        <charset val="134"/>
      </rPr>
      <t>第十六条</t>
    </r>
    <r>
      <rPr>
        <sz val="10"/>
        <color rgb="FF000000"/>
        <rFont val="宋体"/>
        <charset val="134"/>
      </rPr>
      <t>　申请从事客运站经营的，应当提供下列材料：（一）《道路旅客运输站经营申请表》；（二）客运站竣工验收证明和站级验收证明；（三）拟招聘的专业人员、管理人员的身份证明和专业证书及其复印件；（四）负责人身份证明及其复印件，经办人的身份证明及其复印件和委托书；（五）业务操作规程和安全管理制度文本。</t>
    </r>
  </si>
  <si>
    <t>5.网络预约出租汽车运输证核发</t>
  </si>
  <si>
    <r>
      <rPr>
        <b/>
        <sz val="10"/>
        <color rgb="FF000000"/>
        <rFont val="宋体"/>
        <charset val="134"/>
      </rPr>
      <t>1.《网络预约出租汽车经营服务管理暂行办法》（交通运输部 工业和信息化部 公安部 商务部 工商总局 质检总局 国家网信办令2016年第60号）第四条</t>
    </r>
    <r>
      <rPr>
        <sz val="10"/>
        <color rgb="FF000000"/>
        <rFont val="宋体"/>
        <charset val="134"/>
      </rPr>
      <t xml:space="preserve"> 国务院交通运输主管部门负责指导全国网约车管理工作。各省、自治区人民政府交通运输主管部门在本级人民政府领导下，负责指导本行政区域内网约车管理工作。直辖市、设区的市级或者县级交通运输主管部门或人民政府指定的其他出租汽车行政主管部门（以下称出租汽车行政主管部门）在本级人民政府领导下，负责具体实施网约车管理。 其他有关部门依据法定职责，对网约车实施相关监督管理。</t>
    </r>
    <r>
      <rPr>
        <b/>
        <sz val="10"/>
        <color rgb="FF000000"/>
        <rFont val="宋体"/>
        <charset val="134"/>
      </rPr>
      <t>第六条第二款</t>
    </r>
    <r>
      <rPr>
        <sz val="10"/>
        <color rgb="FF000000"/>
        <rFont val="宋体"/>
        <charset val="134"/>
      </rPr>
      <t>　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t>
    </r>
    <r>
      <rPr>
        <b/>
        <sz val="10"/>
        <color rgb="FF000000"/>
        <rFont val="宋体"/>
        <charset val="134"/>
      </rPr>
      <t>第十三条</t>
    </r>
    <r>
      <rPr>
        <sz val="10"/>
        <color rgb="FF000000"/>
        <rFont val="宋体"/>
        <charset val="134"/>
      </rPr>
      <t xml:space="preserve"> 服务所在地出租汽车行政主管部门依车辆所有人或者网约车平台公司申请，按第十二条规定的条件审核后，对符合条件并登记为预约出租客运的车辆，发放《网络预约出租汽车运输证》。</t>
    </r>
  </si>
  <si>
    <t>6.网络预约出租汽车经营审批</t>
  </si>
  <si>
    <r>
      <rPr>
        <b/>
        <sz val="10"/>
        <color rgb="FF000000"/>
        <rFont val="宋体"/>
        <charset val="134"/>
      </rPr>
      <t xml:space="preserve">1.《网络预约出租汽车经营服务管理暂行办法》（交通运输部 工业和信息化部 公安部 商务部 工商总局 质检总局 国家网信办令2016年第60号）第二条 </t>
    </r>
    <r>
      <rPr>
        <sz val="10"/>
        <color rgb="FF000000"/>
        <rFont val="宋体"/>
        <charset val="134"/>
      </rPr>
      <t>从事网络预约出租汽车(以下简称网约车)经营服务，应当遵守本办法。</t>
    </r>
    <r>
      <rPr>
        <b/>
        <sz val="10"/>
        <color rgb="FF000000"/>
        <rFont val="宋体"/>
        <charset val="134"/>
      </rPr>
      <t>第八条</t>
    </r>
    <r>
      <rPr>
        <sz val="10"/>
        <color rgb="FF000000"/>
        <rFont val="宋体"/>
        <charset val="134"/>
      </rPr>
      <t xml:space="preserve"> 出租汽车行政主管部门对于网约车经营申请作出行政许可决定的，应当明确经营范围、经营区域、经营期限等，并发放《网络预约出租汽车经营许可证》。</t>
    </r>
    <r>
      <rPr>
        <b/>
        <sz val="10"/>
        <color rgb="FF000000"/>
        <rFont val="宋体"/>
        <charset val="134"/>
      </rPr>
      <t>第十条</t>
    </r>
    <r>
      <rPr>
        <sz val="10"/>
        <color rgb="FF000000"/>
        <rFont val="宋体"/>
        <charset val="134"/>
      </rPr>
      <t xml:space="preserve"> 网约车平台公司应当在取得相应《网络预约出租汽车经营许可证》并向企业注册地省级通信主管部门申请互联网信息服务备案后，方可开展相关业务。备案内容包括经营者真实身份信息、接入信息、出租汽车行政主管部门核发的《网络预约出租汽车经营许可证》等。涉及经营电信业务的，还应当符合电信管理的相关规定。</t>
    </r>
    <r>
      <rPr>
        <b/>
        <sz val="10"/>
        <color rgb="FF000000"/>
        <rFont val="宋体"/>
        <charset val="134"/>
      </rPr>
      <t>第十一条</t>
    </r>
    <r>
      <rPr>
        <sz val="10"/>
        <color rgb="FF000000"/>
        <rFont val="宋体"/>
        <charset val="134"/>
      </rPr>
      <t xml:space="preserve"> 网约车平台公司暂停或者终止运营的，应当提前30日向服务所在地出租汽车行政主管部门书面报告，说明有关情况，通告提供服务的车辆所有人和驾驶员，并向社会公告。终止经营的，应当将相应《网络预约出租汽车经营许可证》交回原许可机关。</t>
    </r>
  </si>
  <si>
    <t>46902200-JT-XK-0017</t>
  </si>
  <si>
    <t>影响公路安全的施工活动审批</t>
  </si>
  <si>
    <t>1.在公路两侧建筑控制区内埋设管线、电缆等设施的审批</t>
  </si>
  <si>
    <r>
      <rPr>
        <b/>
        <sz val="10"/>
        <color rgb="FF000000"/>
        <rFont val="宋体"/>
        <charset val="134"/>
      </rPr>
      <t>1.《中华人民共和国公路法》（中华人民共和国主席令2004年第19号）2017年11月4日经第十二届全国人大常委会第三十次会议修改。第五十六条 第一款</t>
    </r>
    <r>
      <rPr>
        <sz val="10"/>
        <color rgb="FF000000"/>
        <rFont val="宋体"/>
        <charset val="134"/>
      </rPr>
      <t>：除公路防护、养护需要的以外，禁止在公路两侧的建筑控制区内修建建筑物和地面构筑物；需要在建筑控制区内埋设管线、电缆等设施的，应当事先经县级以上地方人民政府交通主管部门批准。</t>
    </r>
  </si>
  <si>
    <r>
      <rPr>
        <b/>
        <sz val="10"/>
        <color rgb="FF000000"/>
        <rFont val="宋体"/>
        <charset val="134"/>
      </rPr>
      <t xml:space="preserve">2.《公路安全保护条例》（中华人民共和国国务院令2011年第593号） 第二十七条 </t>
    </r>
    <r>
      <rPr>
        <sz val="10"/>
        <color rgb="FF000000"/>
        <rFont val="宋体"/>
        <charset val="134"/>
      </rPr>
      <t>进行下列涉路施工活动，建设单位应当向公路管理机构提出申请：（七）在公路建筑控制区内埋设管道、电缆等设施。</t>
    </r>
  </si>
  <si>
    <t>2.在公路用地范围内设置公路标志以外的其他标志的审批</t>
  </si>
  <si>
    <r>
      <rPr>
        <b/>
        <sz val="10"/>
        <color rgb="FF000000"/>
        <rFont val="宋体"/>
        <charset val="134"/>
      </rPr>
      <t>1.《中华人民共和国公路法》（中华人民共和国主席令2004年第19号，2017年11月4日经第十二届全国人大常委会第三十次会议修改）第五十四条</t>
    </r>
    <r>
      <rPr>
        <sz val="10"/>
        <color rgb="FF000000"/>
        <rFont val="宋体"/>
        <charset val="134"/>
      </rPr>
      <t xml:space="preserve"> 任何单位和个人未经县级以上地方人民政府交通主管部门批准，不得在公路用地范围内设置公路标志以外的其他标志。</t>
    </r>
  </si>
  <si>
    <r>
      <rPr>
        <b/>
        <sz val="10"/>
        <color rgb="FF000000"/>
        <rFont val="宋体"/>
        <charset val="134"/>
      </rPr>
      <t>2.《公路安全保护条例》（中华人民共和国国务院令2011年第593号） 第二十七条</t>
    </r>
    <r>
      <rPr>
        <sz val="10"/>
        <color rgb="FF000000"/>
        <rFont val="宋体"/>
        <charset val="134"/>
      </rPr>
      <t xml:space="preserve"> 进行下列涉路施工活动，建设单位应当向公路管理机构提出申请：（三）在公路用地范围内架设、埋设管道、电缆等设施；(五)利用跨越公路的设施悬挂非公路标志。</t>
    </r>
  </si>
  <si>
    <t>3.因修建铁路、机场、电站、通信设施、水利工程和进行其他建设工程需要占用、挖掘公路、公路用地或者使公路改线的审批</t>
  </si>
  <si>
    <r>
      <rPr>
        <b/>
        <sz val="10"/>
        <color rgb="FF000000"/>
        <rFont val="宋体"/>
        <charset val="134"/>
      </rPr>
      <t>1.《中华人民共和国公路法》（中华人民共和国主席令2004年第19号，2017年11月4日经第十二届全国人大常委会第三十次会议修改）第四十四条</t>
    </r>
    <r>
      <rPr>
        <sz val="10"/>
        <color rgb="FF000000"/>
        <rFont val="宋体"/>
        <charset val="134"/>
      </rPr>
      <t xml:space="preserve">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t>
    </r>
  </si>
  <si>
    <r>
      <rPr>
        <b/>
        <sz val="10"/>
        <color rgb="FF000000"/>
        <rFont val="宋体"/>
        <charset val="134"/>
      </rPr>
      <t>2.《公路安全保护条例》（中华人民共和国国务院令2011年第593号） 第二十七条</t>
    </r>
    <r>
      <rPr>
        <sz val="10"/>
        <color rgb="FF000000"/>
        <rFont val="宋体"/>
        <charset val="134"/>
      </rPr>
      <t xml:space="preserve"> 进行下列涉路施工活动，建设单位应当向公路管理机构提出申请：（一）因修建铁路、机场、供电、水利、通信等建设工程需要占用、挖掘公路、公路用地或者使公路改线。</t>
    </r>
  </si>
  <si>
    <t>4.在大中型公路桥梁和渡口周围200米、公路隧道上方和洞口100米范围内，以及在公路两侧一定距离内，因抢险、防汛需要修筑堤坝、压缩或者拓宽河床的审批</t>
  </si>
  <si>
    <r>
      <rPr>
        <b/>
        <sz val="10"/>
        <color rgb="FF000000"/>
        <rFont val="宋体"/>
        <charset val="134"/>
      </rPr>
      <t>1.《中华人民共和国公路法》第四十七条</t>
    </r>
    <r>
      <rPr>
        <sz val="10"/>
        <color rgb="FF000000"/>
        <rFont val="宋体"/>
        <charset val="134"/>
      </rPr>
      <t xml:space="preserve"> 在大中型公路桥梁和渡口周围二百米、公路隧道上方和洞口外一百米范围内，以及在公路两侧一定距离内，不得挖砂、采石、取土、倾倒废弃物，不得进行爆破作业及其他危及公路、公路桥梁、公路隧道、公路渡口安全的活动。在前款范围内因抢险、防汛需要修筑堤坝、压缩或者拓宽河床的，应当事先报经省、自治区、直辖市人民政府交通主管部门会同水行政主管部门批准，并采取有效的保护有关的公路、公路桥梁、公路隧道、公路渡口安全的措施。　　　　　　　　　　　　　　　　　　　　　　　　　　　　　　　　　　　　　　　　　　2.</t>
    </r>
    <r>
      <rPr>
        <b/>
        <sz val="10"/>
        <color rgb="FF000000"/>
        <rFont val="宋体"/>
        <charset val="134"/>
      </rPr>
      <t>《路政管理规定》第十一条</t>
    </r>
    <r>
      <rPr>
        <sz val="10"/>
        <color rgb="FF000000"/>
        <rFont val="宋体"/>
        <charset val="134"/>
      </rPr>
      <t xml:space="preserve"> 因抢险、防汛需要在大中型公路桥梁和渡口周围二百米范围内修筑堤坝、压缩或者拓宽河床，应当按照《公路法》第四十七条 第二款的规定，事先向交通主管部门提交申请书和设计图。本条前款规定的申请书包括以下主要内容:(一)主要理由;(二)地点(公路名称、桩号及与公路边坡外缘或者公路界桩的距离);(三)安全保障措施;(四)施工期限。十九条 交通主管部门或者其设置的公路管理机构自接到申请书之日起15日内应当作出决定。作出批准或者同意的决定的，应当签发相应的许可证;作出不批准或者不同意的决定的，应当书面告知，并说明理由。</t>
    </r>
  </si>
  <si>
    <t>5.利用跨越公路的设施悬挂非公路标志的审批</t>
  </si>
  <si>
    <r>
      <rPr>
        <b/>
        <sz val="10"/>
        <color rgb="FF000000"/>
        <rFont val="宋体"/>
        <charset val="134"/>
      </rPr>
      <t>1.《公路安全保护条例》（中华人民共和国国务院令2011年第593号） 第二十七条</t>
    </r>
    <r>
      <rPr>
        <sz val="10"/>
        <color rgb="FF000000"/>
        <rFont val="宋体"/>
        <charset val="134"/>
      </rPr>
      <t xml:space="preserve"> 进行下列涉路施工活动，建设单位应当向公路管理机构提出申请：（五）利用跨越公路的设施悬挂非公路标志。</t>
    </r>
  </si>
  <si>
    <t>6.利用公路桥梁、公路隧道、涵洞铺设电缆等设施的审批</t>
  </si>
  <si>
    <r>
      <rPr>
        <b/>
        <sz val="10"/>
        <color rgb="FF000000"/>
        <rFont val="宋体"/>
        <charset val="134"/>
      </rPr>
      <t>1.《公路安全保护条例》（中华人民共和国国务院令2011年第593号） 第二十七条</t>
    </r>
    <r>
      <rPr>
        <sz val="10"/>
        <color rgb="FF000000"/>
        <rFont val="宋体"/>
        <charset val="134"/>
      </rPr>
      <t xml:space="preserve"> 进行下列涉路施工活动，建设单位应当向公路管理机构提出申请：（四）利用公路桥梁、公路隧道、涵洞铺设电缆等设施。</t>
    </r>
  </si>
  <si>
    <t>46902200-JT-XK-0018</t>
  </si>
  <si>
    <t>在公路上增设或者改造平面交叉道口的审批</t>
  </si>
  <si>
    <r>
      <rPr>
        <b/>
        <sz val="10"/>
        <color rgb="FF000000"/>
        <rFont val="宋体"/>
        <charset val="134"/>
      </rPr>
      <t>1.《中华人民共和国公路法》（中华人民共和国主席令2004年第19号）2017年11月4日经第十二届全国人大常委会第三十次会议修改。第五十五条</t>
    </r>
    <r>
      <rPr>
        <sz val="10"/>
        <color rgb="FF000000"/>
        <rFont val="宋体"/>
        <charset val="134"/>
      </rPr>
      <t xml:space="preserve"> 在公路上增设平面交叉道口，必须按照国家有关规定经过批准，并按照国家规定的技术标准建设。  </t>
    </r>
  </si>
  <si>
    <r>
      <rPr>
        <b/>
        <sz val="10"/>
        <color rgb="FF000000"/>
        <rFont val="宋体"/>
        <charset val="134"/>
      </rPr>
      <t>2.《公路安全保护条例》（中华人民共和国国务院令2011年第593号） 第二十七条</t>
    </r>
    <r>
      <rPr>
        <sz val="10"/>
        <color rgb="FF000000"/>
        <rFont val="宋体"/>
        <charset val="134"/>
      </rPr>
      <t xml:space="preserve"> 进行下列涉路施工活动，建设单位应当向公路管理机构提出申请：（六）在公路上增设或者改造平面交叉道口。</t>
    </r>
  </si>
  <si>
    <t>46902200-JT-XK-0019</t>
  </si>
  <si>
    <t>道路运输驾驶员从业资格培训经营许可</t>
  </si>
  <si>
    <r>
      <rPr>
        <b/>
        <sz val="10"/>
        <color rgb="FF000000"/>
        <rFont val="宋体"/>
        <charset val="134"/>
      </rPr>
      <t>1.《中华人民共和国道路运输条例》（2004年4月30日中华人民共和国国务院令第406号公布  2019年3月2日修正）第三十九条</t>
    </r>
    <r>
      <rPr>
        <sz val="10"/>
        <color rgb="FF000000"/>
        <rFont val="宋体"/>
        <charset val="134"/>
      </rPr>
      <t>：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t>
    </r>
  </si>
  <si>
    <t>46902200-JT-XK-0020</t>
  </si>
  <si>
    <t>经营性道路客货运输驾驶员从业资格审批</t>
  </si>
  <si>
    <r>
      <rPr>
        <b/>
        <sz val="10"/>
        <color rgb="FF000000"/>
        <rFont val="宋体"/>
        <charset val="134"/>
      </rPr>
      <t>1.《道路运输从业人员管理规定》第八条</t>
    </r>
    <r>
      <rPr>
        <sz val="10"/>
        <color rgb="FF000000"/>
        <rFont val="宋体"/>
        <charset val="134"/>
      </rPr>
      <t xml:space="preserve"> 经营性道路客货运输驾驶员从业资格考试由设区的市级道路运输管理机构组织实施，每月组织一次考试。</t>
    </r>
  </si>
  <si>
    <r>
      <rPr>
        <b/>
        <sz val="10"/>
        <color rgb="FF000000"/>
        <rFont val="宋体"/>
        <charset val="134"/>
      </rPr>
      <t>第十五条</t>
    </r>
    <r>
      <rPr>
        <sz val="10"/>
        <color rgb="FF000000"/>
        <rFont val="宋体"/>
        <charset val="134"/>
      </rPr>
      <t xml:space="preserve"> 申请参加经营性道路客货运输驾驶员从业资格考试的人员，应当向其户籍地或者暂住地设区的市级道路运输管理机构提出申请，填写《经营性道路客货运输驾驶员从业资格考试申请表》（式样见附件1），并提供下列材料：（一）身份证明及复印件；（二）机动车驾驶证及复印件；（三）申请参加道路旅客运输驾驶员从业资格考试的，还应当提供道路交通安全主管部门出具的3年内无重大以上交通责任事故记录证明。　　　　　　　　　　　　　　　　　　　　　　　　　　　　　　　　　　　　　　　　　　　　　　　　　　　　　　　　　　　　　　　　　　　　　　　</t>
    </r>
    <r>
      <rPr>
        <b/>
        <sz val="10"/>
        <color rgb="FF000000"/>
        <rFont val="宋体"/>
        <charset val="134"/>
      </rPr>
      <t xml:space="preserve">第二十七条 </t>
    </r>
    <r>
      <rPr>
        <sz val="10"/>
        <color rgb="FF000000"/>
        <rFont val="宋体"/>
        <charset val="134"/>
      </rPr>
      <t>经营性道路客货运输驾驶员从业资格证件由设区的市级道路运输管理机构发放和管理。</t>
    </r>
  </si>
  <si>
    <t>46902200-JT-XK-002</t>
  </si>
  <si>
    <t>道路客运站（三级以下）经营许可</t>
  </si>
  <si>
    <r>
      <rPr>
        <b/>
        <sz val="10"/>
        <color rgb="FF000000"/>
        <rFont val="宋体"/>
        <charset val="134"/>
      </rPr>
      <t>1.《中华人民共和国道路运输条例》第三十九条</t>
    </r>
    <r>
      <rPr>
        <sz val="10"/>
        <color rgb="FF000000"/>
        <rFont val="宋体"/>
        <charset val="134"/>
      </rPr>
      <t>　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道路运输站(场)经营者、机动车维修经营者和机动车驾驶员培训机构，应当持许可证明依法向工商行政管理机关办理有关登记手续。《道路旅客运输及客运站场管理规定》（根据2016年12月6日交通运输部《关于修改&lt;道路旅客运输及客运站场管理规定&gt;的决定》第6次修正）；</t>
    </r>
    <r>
      <rPr>
        <b/>
        <sz val="10"/>
        <color rgb="FF000000"/>
        <rFont val="宋体"/>
        <charset val="134"/>
      </rPr>
      <t>第十六条</t>
    </r>
    <r>
      <rPr>
        <sz val="10"/>
        <color rgb="FF000000"/>
        <rFont val="宋体"/>
        <charset val="134"/>
      </rPr>
      <t xml:space="preserve"> 申请从事客运站经营的，应当提供下列材料：（一）《道路旅客运输站经营申请表》（见附件3）；（二）客运站竣工验收证明和站级验收证明；（三）拟招聘的专业人员、管理人员的身份证明和专业证书及其复印件；（四）负责人身份证明及其复印件，经办人的身份证明及其复印件和委托书；（五）业务操作规程和安全管理制度文本。</t>
    </r>
  </si>
  <si>
    <t>46902200-JT-XK-0022</t>
  </si>
  <si>
    <t>县内客运班线经营者暂停、终止经营审批</t>
  </si>
  <si>
    <r>
      <rPr>
        <b/>
        <sz val="10"/>
        <color rgb="FF000000"/>
        <rFont val="宋体"/>
        <charset val="134"/>
      </rPr>
      <t>1.《道路旅客运输及客运站管理规定》（根据2016年12月6日交通运输部《关于修改&lt;道路旅客运输及客运站场管理规定&gt;的决定》第6次修正）第三十条</t>
    </r>
    <r>
      <rPr>
        <sz val="10"/>
        <color rgb="FF000000"/>
        <rFont val="宋体"/>
        <charset val="134"/>
      </rPr>
      <t xml:space="preserve"> 客运班线经营者在经营期限内暂停、终止班线经营，应当提前30日向原许可机关申请。经营期限届满，需要延续客运班线经营的，应当在届满前60日提出申请。原许可机关应当依据本章有关规定作出许可或者不予许可的决定。予以许可的，重新办理有关手续。客运经营者终止经营，应当在终止经营后10日内，将相关的《道路运输经营许可证》和《道路运输证》、客运标志牌交回原发放机关。</t>
    </r>
  </si>
  <si>
    <t>46902200-JT-XK-0023</t>
  </si>
  <si>
    <t>县内道路客运、班线、定线旅游线路许可事项变更</t>
  </si>
  <si>
    <r>
      <rPr>
        <b/>
        <sz val="10"/>
        <color rgb="FF000000"/>
        <rFont val="宋体"/>
        <charset val="134"/>
      </rPr>
      <t>1.《道路旅客运输及客运站管理规定》（根据2016年12月6日交通运输部《关于修改&lt;道路旅客运输及客运站场管理规定&gt;的决定》第6次修正）第二十八条</t>
    </r>
    <r>
      <rPr>
        <sz val="10"/>
        <color rgb="FF000000"/>
        <rFont val="宋体"/>
        <charset val="134"/>
      </rPr>
      <t xml:space="preserve"> 客运经营者、客运站经营者需要变更许可事项或者终止经营的，应当向原许可机关提出申请，按本章有关规定办理。按照第十九条规定由经营者自行决定停靠站点及日发班次的，车辆数量的变更不需提出申请，但应当告知原许可机关。客运班线的经营主体、起讫地和日发班次变更和客运站经营主体、站址变更按照重新许可办理。客运经营者和客运站经营者在取得全部经营许可证件后无正当理由超过180天不投入运营或者运营后连续180天以上停运的，视为自动终止经营。</t>
    </r>
  </si>
  <si>
    <t>46902200-JT-XK-0024</t>
  </si>
  <si>
    <t>县内际道路客运经营车辆报停、报废、终止经营核准</t>
  </si>
  <si>
    <t>46902200-JT-XK-0025</t>
  </si>
  <si>
    <t>对运输经营许可证的换发、补发</t>
  </si>
  <si>
    <t>【规范性文件】《道路运输管理工作规范》
    四、《道路运输经营许可证》证件换发、补发
    (一)道路运输经营者应在其《道路运输经营许可证》有效期届满之日起提前1 0个工作日，持原证件(正、副本)到原发证机关换发新证。
    (二)道路运输管理机构应当按照有关法规规定的时限为道路运输经营者换发《道路运输经营许可证》。换证时应对其经营资质条件进行复核，对违章处理情况进行审查，符合条件的，予以换发。换证工作可结合年度道路运输经营者信誉考核工作一并进行。
    (三)《道路运输经营许可证》正、副本因损坏、污损，需换发新证的，道路运输经营者应向原发证机关提出申请，发证机关收回原证件，按原证件编号换发新证。
    (四)《道路运输经营许可证》丢失需补发的，道路运输经营者应向原发证机关申请，并在所在地的报刊刊登遗失申明，发证机关予以补发新证，并重新编号。
    (五)《道路运输经营许可证》损坏、污损换证及遗失补证的，其证件有效期一律填写换、补证日期至原证件有效期截止日期。</t>
  </si>
  <si>
    <t>屯昌县交通运输局行政权力清单(行政处罚）</t>
  </si>
  <si>
    <t>权力类别：行政处罚</t>
  </si>
  <si>
    <t xml:space="preserve">
职权类型</t>
  </si>
  <si>
    <t xml:space="preserve">
职权依据</t>
  </si>
  <si>
    <t>屯昌县交通运输局行政权力清单(行政其他）</t>
  </si>
  <si>
    <t>权力类别：行政其他</t>
  </si>
  <si>
    <t>行政其他</t>
  </si>
  <si>
    <t>46902200-JT-QT-0001</t>
  </si>
  <si>
    <t>对道路运输服务质量的投诉调解</t>
  </si>
  <si>
    <t>【规章】《道路运输服务质量投诉管理规定》(交公路发﹝1999﹞535号发布，交通运输部令2016年第70号修改)                                                  
    第十三条  运政机构接到投诉时，应当根据第七条、第八条的规定，确定是否受理，不予受理的，要说明理由。电话投诉和当面投诉的要做好投诉记录（《道路运输服务质量投诉记录》式样见附件1），也可通知其递交书面投诉材料。            
    第十六条  根据投诉事实的性质，对投诉案件的处理决定可采取调解或行政处罚两种处理方式。</t>
  </si>
  <si>
    <t>46902200-JT-QT-0002</t>
  </si>
  <si>
    <t>对公路工程各合同段验收合格后的备案</t>
  </si>
  <si>
    <t>【规章】《公路工程竣（交）工验收办法》（交通部令2004年第3号公布）
    第十四条  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t>
  </si>
  <si>
    <t>46902200-JT-QT-0003</t>
  </si>
  <si>
    <t>对机动车维修经营的备案</t>
  </si>
  <si>
    <t>【规章】《机动车维修管理规定》（交通部令2005年第7号公布，交通运输部令2019年第20号修改）
    第七条  从事机动车维修经营业务的，应当在依法向市场监督管理机构办理有关登记手续后，向所在地县级道路运输管理机构进行备案。
道路运输管理机构应当按照《中华人民共和国道路运输条例》和本规定实施机动车维修经营备案。道路运输管理机构不得向机动车维修经营者收取备案相关费用。
    第八条  机动车维修经营依据维修车型种类、服务能力和经营项目实行分类备案。
    机动车维修经营业务根据维修对象分为汽车维修经营业务、危险货物运输车辆维修经营业务、摩托车维修经营业务和其他机动车维修经营业务四类。
    汽车维修经营业务、其他机动车维修经营业务根据经营项目和服务能力分为一类维修经营业务、二类维修经营业务和三类维修经营业务。
    摩托车维修经营业务根据经营项目和服务能力分为一类维修经营业务和二类维修经营业务。</t>
  </si>
  <si>
    <t>46902200-JT-QT-0004</t>
  </si>
  <si>
    <t>对机动车维修经营者名称、法定代表人、经营范围、经营地址的变更备案</t>
  </si>
  <si>
    <t>【规章】《机动车维修管理规定》（交通部令2005年第7号公布，交通运输部令2019年第20号修改）
    第十八条  机动车维修经营者名称、法定代表人、经营范围、经营地址等备案事项发生变化的，应当向原办理备案的道路运输管理机构办理备案变更。</t>
  </si>
  <si>
    <t>46902200-JT-QT-0005</t>
  </si>
  <si>
    <t>对从事货运代理（代办）等货运相关服务的经营者的备案</t>
  </si>
  <si>
    <t>【规章】《道路旅客运输及客运站管理规定》（交通部令2005年第10号公布，交通运输部令2016年第82号修改）
    第十六条  从事货运代理（代办）等货运相关服务的经营者，应当依法到市场监督管理机关办理有关登记手续，并持有关登记证件到设立地的道路运输管理机构备案。</t>
  </si>
  <si>
    <t>46902200-JT-QT-0006</t>
  </si>
  <si>
    <t>对道路运输经营者设立分公司的备案</t>
  </si>
  <si>
    <t>【规章】《道路旅客运输及客运站管理规定》（交通部令第10号发布,交通运输部令第10号第一次修正,交通运输部令第4号第二次修正,交通运输部令第2号第三次修正,交通运输部令第8号第四次修正 交通运输部令第34号第五次修正）
    第二十五条  道路客运经营者设立子公司的，应当按规定向设立地道路运输管理机构申请经营许可；设立分公司的，应当向设立地道路运输管理机构报备。
【规章】《道路货物运输及站场管理规定》（交通运输部令第6号发布，交通运输部令第9号第一次修正，交通运输部令第3号第二次修正，交通运输部令第1号第三次修正，交通运输部令第35号第四次修正）
    第十四条  道路货物运输经营者设立子公司的，应当向设立地的道路运输管理机构申请经营许可；设立分公司的，应当向设立地的道路运输管理机构报备。</t>
  </si>
  <si>
    <t>46902200-JT-QT-0007</t>
  </si>
  <si>
    <t>对经营者变更名称、地址、法定代表人等的备案</t>
  </si>
  <si>
    <t>【规章】《道路货物运输及站场管理规定》（交通运输部令第6号发布，交通运输部令第9号第一次修正，交通运输部令第3号第二次修正，交通运输部令第1号第三次修正，交通运输部令第35号第四次修正）
    第十七条第二款　道路货物运输和货运站经营者变更名称、地址等，应当向作出原许可决定的道路运输管理机构备案。
【规章】《道路危险货物运输管理规定》（交通运输部令第2号发布，交通运输部令第36号修正）
    第十九条第二款　道路危险货物运输企业或者单位变更法定代表人、名称、地址等工商登记事项的，应当在30日内向原许可机关备案。</t>
  </si>
  <si>
    <t>46902200-JT-QT-0008</t>
  </si>
  <si>
    <t>对机动车驾驶员培训机构变更名称、法定代表人等事项的备案</t>
  </si>
  <si>
    <t>【规章】《机动车驾驶员培训管理规定》（交通部令第2号公布，交通运输部令第51号修正）
    第十八条第二款　机动车驾驶员培训机构变更名称、法定代表人等事项的，应当向原作出许可决定的道路运输管理机构备案。</t>
  </si>
  <si>
    <t>46902200-JT-QT-0009</t>
  </si>
  <si>
    <t>道路客运站站级验收</t>
  </si>
  <si>
    <t>【规章】《道路旅客运输及客运站管理规定》（交通部令第10号发布,交通运输部令第10号第一次修正,交通运输部令第4号第二次修正,交通运输部令第2号第三次修正,交通运输部令第8号第四次修正 交通运输部令第34号第五次修正）
    第十一条 申请从事客运站经营的，应当具备下列条件：
    （一）客运站经有关部门组织的工程竣工验收合格，并且经道路运输管理机构组织的站级验收合格；
    （二）有与业务量相适应的专业人员和管理人员；
    （三）有相应的设备、设施，具体要求按照行业标准《汽车客运站级别划分及建设要求》（JT/T200）的规定执行； 
    （四）有健全的业务操作规程和安全管理制度，包括服务规范、安全生产操作规程、车辆发车前例检、安全生产责任制、危险品查堵、安全生产监督检查的制度。</t>
  </si>
  <si>
    <t>46902200-JT-QT-0010</t>
  </si>
  <si>
    <t>机动车维修经营者收费项目和收费标准备案</t>
  </si>
  <si>
    <t>【规章】《机动车维修管理规定》（交通运输部令第7号发布，交通运输部令第37号修正 ）
    第二十六条第三款 机动车维修经营者应当将其执行的机动车维修工时单价标准报所在地道路运输管理机构备案。</t>
  </si>
  <si>
    <t>46902200-JT-QT-0011</t>
  </si>
  <si>
    <t>对城市公共汽电车车辆的备案</t>
  </si>
  <si>
    <t>【规章】《城市公共汽车和电车客运管理规定》（交通运输部令2017年第5号）
    第二十四条  运营企业应当按照线路特许经营协议确定的数量、车型配备符合有关标准规定的城市公共汽电车车辆，并报城市公共交通主管部门备案。</t>
  </si>
  <si>
    <t>46902200-JT-QT-0012</t>
  </si>
  <si>
    <t>对公路工程交工验收报告的备案</t>
  </si>
  <si>
    <t>【规章】《公路工程竣（交）工验收办法》（交通部令2004年第3号公布）
    第十四条  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
    公路工程各合同段验收合格后，质量监督机构应向交通主管部门提交项目的检测报告。交通主管部门在15天内未对备案的项目交工验收报告提出异议，项目法人可开放交通进入试运营期。试运营期不得超过3年。</t>
  </si>
  <si>
    <t>46902200-JT-QT-0013</t>
  </si>
  <si>
    <t>对机动车维修质量纠纷的调解</t>
  </si>
  <si>
    <t>【规章】《机动车维修管理规定》（交通运输部令第7号发布，交通运输部令第37号修正 ）
    第四十条  道路运输管理机构应当受理机动车维修质量投诉，积极按照维修合同约定和相关规定调解维修质量纠纷。
【规章】《汽车维修质量纠纷调解办法》(交公路发[1998]349号)    
    第七条  申请调解方（当事人）应如实填写《汽车维修质量纠纷调解申请书》（附件一）。道路运政机构应在按到申请书后的五个工作日内根据本办法第五条规定做出是否同意受理的答复意见。
　　同意受理的，道路运政机构应将《汽车维修质量纠纷调解申请书》自接到申请书后十个工作日内转送另一当事方。另一当事方同意调解的，应在自送达之日起五个工作日内就申请书所涉及的内容写出书面答辨材料，并做好参加调解准备。另一当事方不同意调解的应及时表明态度，道路运政机构则按不予受理的程序处理。
　　道路运政机构不受理调解的，应在自接到申请书后或另一当事人不愿调解的答复后的五个工作日内，通知申请方。</t>
  </si>
  <si>
    <t>46902200-JT-QT-0014</t>
  </si>
  <si>
    <t>对机动车驾驶员培训记录的审查</t>
  </si>
  <si>
    <t>【规章】《机动车驾驶员培训管理规定》（交通部令2006年第2号公布，交通运输部令2016年第51号修正）
    第三十九条第一款  机动车驾驶员培训机构应当按照有关规定向县级以上道路运输管理机构报送《培训记录》以及有关统计资料。
    第四十条  道路运输管理机构应当根据机动车驾驶员培训机构执行教学大纲、颁发《结业证书》等情况，对《培训记录》及统计资料进行严格审查。</t>
  </si>
  <si>
    <t>46902200-JT-QT-0015</t>
  </si>
  <si>
    <t>对道路运输驾驶员完成继续教育的签注</t>
  </si>
  <si>
    <t>【规章】《道路运输驾驶员继续教育办法》（交运发〔2011〕106号发布）
    第五条　交通运输部负责指导全国道路运输驾驶员的继续教育工作。
    县级以上地方人民政府交通运输主管部门负责组织领导本行政区域内的道路运输驾驶员继续教育工作。
    县级以上道路运输管理机构负责监督本行政区域内的道路运输驾驶员继续教育工作。
    第十五条　道路运输驾驶员完成继续教育并经相应道路运输管理机构确认后，道路运输管理机构应当及时在其从业资格证件和从业资格管理档案予以记载。
    继续教育的确认可采取考核或学时认定等方式，具体由省级道路运输管理机构确定。
【规章】《出租汽车驾驶员从业资格管理规定》（交通运输部令第13号公布，交通运输部令第63号修正）
    第二十四条  出租汽车驾驶员继续教育周期为3年。
　　出租汽车驾驶员在每个连续计算的继续教育周期内，应当接受不少于54学时的继续教育。出租汽车驾驶员累计注册时间满3年的，也应当接受不少于54学时的继续教育。
　　取得从业资格证超过3年未申请注册的，注册后应当在1年内完成不少于27学时的继续教育。
    第二十七条  出租汽车驾驶员完成继续教育后，应当由出租汽车经营者向所在地市、县级道路运输管理机构报备，道路运输管理机构在出租汽车驾驶员从业资格证中予以记录。</t>
  </si>
  <si>
    <t>46902200-JT-QT-0016</t>
  </si>
  <si>
    <t>对船舶管理协议的备案</t>
  </si>
  <si>
    <t>【规章】《国内水路运输辅助业管理规定》（交通运输部令2014年第3号公布）    
    第十六条船舶管理业务经营者接受委托提供船舶管理服务，应当与委托人订立书面协议，载明委托双方当事人的权利义务。
    船舶管理业务经营者应当将船舶管理协议报其所在地和船籍港所在地县级以上人民政府水路运输管理部门备案。</t>
  </si>
  <si>
    <t>46902200-JT-QT-0017</t>
  </si>
  <si>
    <t>对在沿海和通航河流上设置专用标志的备案</t>
  </si>
  <si>
    <t>【行政法规】《中华人民共和国航道管理条例》（国务院1987年公布，国务院令第545号修改）
    第二十一条沿海和通航河流上设置的助航标志必须符合国家规定的标准。
    在沿海和通航河流上设置专用标志必须经交通主管部门同意；设置渔标和军用标，必须报交通主管部门备案。</t>
  </si>
  <si>
    <t>46902200-JT-QT-0018</t>
  </si>
  <si>
    <t>对在公路桥梁跨越的河道上下游各500米范围内依法进行疏浚作业的确认安全</t>
  </si>
  <si>
    <t>【行政法规】《公路安全保护条例》（国务院令第593号公布）
     第二十一条  在公路桥梁跨越的河道上下游各500米范围内依法进行疏浚作业的，应当符合公路桥梁安全要求，经公路管理机构确认安全方可作业。</t>
  </si>
  <si>
    <t>46902200-JT-QT-0019</t>
  </si>
  <si>
    <t>对非运营客车担任开行包车或者加班车的调用</t>
  </si>
  <si>
    <t>【规章】《道路旅客运输及客运站管理规定》（交通部令2005年第10号公布，交通运输部令2016年第82号修正）
    第五十八条  在春运、旅游“黄金周”或者发生突发事件等客流高峰期运力不足时，道路运输管理机构可临时调用车辆技术等级不低于二级的营运客车和社会非营运客车开行包车或者加班车。非营运客车凭县级以上道路运输管理机构开具的证明运行。</t>
  </si>
  <si>
    <t>46902200-JT-QT-0020</t>
  </si>
  <si>
    <t>对节假日临时运力投放及公共汽车客运线路和站点临时调整的调用</t>
  </si>
  <si>
    <t>【规章】《道路旅客运输及客运站管理规定》（交通部令第10号发布,交通运输部令第10号第一次修正,交通运输部令第4号第二次修正,交通运输部令第2号第三次修正,交通运输部令第8号第四次修正 交通运输部令第34号第五次修正）
    第五十三条 在春运、旅游“黄金周”或者发生突发事件等客流高峰期运力不足时，道路运输管理机构可临时调用车辆技术等级不低于三级的营运客车和社会非营运客车开行包车或者加班车。非营运客车凭县级以上道路运输管理机构开具的证明运行。</t>
  </si>
  <si>
    <t>屯昌县交通运输局行政权力清单(行政确认）</t>
  </si>
  <si>
    <t>权力类别：行政确认</t>
  </si>
  <si>
    <t>行政确认</t>
  </si>
  <si>
    <t>46902200-JT-QR-0001</t>
  </si>
  <si>
    <t>对公路施工作业的验收</t>
  </si>
  <si>
    <t xml:space="preserve">【法律】《中华人民共和国道路交通安全法》
    第三十二条第二款　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【行政法规】《公路安全保护条例》（国务院令第593号公布）
    第二十九条第二款  涉路施工完毕，公路管理机构应当对公路、公路附属设施是否达到规定的技术标准以及施工是否符合保障公路、公路附属设施质量和安全的要求进行验收；影响交通安全的，还应当经公安机关交通管理部门验收。                                                                                      </t>
  </si>
  <si>
    <t>46902200-JT-QR-0002</t>
  </si>
  <si>
    <t>对客运、货运车辆的审验</t>
  </si>
  <si>
    <t>【规章】《道路旅客运输及客运站管理规定》（交通部令2005年第10号公布，交通运输部令2016年第82号修正）
    第七十一条  县级以上道路运输管理机构应当定期对客运车辆进行审验，每年审验一次。审验内容包括：
    （一）车辆违章记录；
    （二）车辆技术等级评定情况；
    （三）客车类型等级评定情况；
    （四）按规定安装、使用符合标准的具有行驶记录功能的卫星定位装置情况；
    （五）客运经营者为客运车辆投保承运人责任险情况。
    审验符合要求的，道路运输管理机构在《道路运输证》审验记录栏中或者IC卡注明；不符合要求的，应当责令限期改正或者办理变更手续。
【规章】《道路货物运输及站场管理规定》（交通运输部令2008年第9号公布，交通运输部令2019年第35号令修改）
    第四十九条  县级以上道路运输管理机构应当定期对配发《道路运输证》的货运车辆进行审验，每年审验一次。审验内容包括车辆技术等级评定情况、车辆结构及尺寸变动情况和违章记录等。
    审验符合要求的，道路运输管理机构在《道路运输证》审验记录中或者IC卡注明；不符合要求的，应当责令限期改正或者办理变更手续。</t>
  </si>
  <si>
    <t>46902200-JT-QR-0003</t>
  </si>
  <si>
    <t>对营运客车类型等级的评定或者年度类型等级评定的复核</t>
  </si>
  <si>
    <t>【规章】《道路运输车辆技术管理规定》（交通运输部令2016年第1号公布）    
    第二十四条  道路运输管理机构和受其委托承担客车类型等级评定工作的汽车综合性能检测机构，应当按照《营运客车类型划分及等级评定》（JT/T 325）进行营运客车类型等级评定或者年度类型等级评定复核，出具统一式样的客车类型等级评定报告。</t>
  </si>
  <si>
    <t>46902200-JT-QR-0004</t>
  </si>
  <si>
    <t>对营运车辆技术等级的评定登记</t>
  </si>
  <si>
    <t>【规章】《道路运输车辆技术管理规定》（交通运输部令第1号）
    第二十三条  汽车综合性能检测机构对新进入道路运输市场车辆应当按照《道路运输车辆燃料消耗量达标车型表》进行比对。对达标的新车和在用车辆，应当按照《道路运输车辆综合性能要求和检验方法》（GB 18565）、《道路运输车辆技术等级划分和评定要求》（JT/T 198）实施检测和评定，出具全国统一式样的道路运输车辆综合性能检测报告，评定车辆技术等级，并在报告单上标注。车籍所在地县级以上道路运输管理机构应当将车辆技术等级在《道路运输证》上标明。
    汽车综合性能检测机构应当确保检测和评定结果客观、公正、准确，对检测和评定结果承担法律责任。</t>
  </si>
  <si>
    <t>46902200-JT-QR-0005</t>
  </si>
  <si>
    <t>对出租汽车驾驶员从业资格注册、延续注册、注销注册</t>
  </si>
  <si>
    <t>【规章】《出租汽车驾驶员从业资格管理规定》（交通运输部令第13号公布，交通运输部令第63号修正）
    第十六条  取得从业资格证的出租汽车驾驶员，应当经道路运输管理机构从业资格注册后，方可从事出租汽车客运服务。
　　出租汽车驾驶员从业资格注册有效期为3年。
    第十八条  申请从业资格注册或者延续注册的出租汽车驾驶员，应当填写《出租汽车驾驶员从业资格注册登记表》（式样见附件2），持其从业资格证及与出租汽车经营者签订的劳动合同或者聘用协议或者经营合同，到发证机关所在地的市、县级道路运输管理机构申请注册。
　　个体出租汽车经营者自己驾驶出租汽车从事经营活动的，持其从业资格证及车辆运营证申请注册。
    第二十二条  出租汽车驾驶员在从业资格注册有效期内，与出租汽车经营者解除劳动合同、聘用协议或者经营合同的，应当在20日内向原注册机构报告，并申请注销注册。
    出租汽车驾驶员变更服务单位的，应当重新申请注册。
【规章】《巡游出租汽车经营服务管理规定》（交通运输部令第16号发布，交通运输部令第64号修正）
    第二十一条　出租汽车驾驶员不具有完全民事行为能力，或者受到刑事处罚且刑事处罚尚未执行完毕的，不予延续注册。                                                                  
    第二十三条  网络预约出租汽车驾驶员的注册，通过出租汽车经营者向发证机关所在地出租汽车行政主管部门报备完成，报备信息包括驾驶员从业资格证信息、与出租汽车经营者签订的劳动合同或者协议等。
    网络预约出租汽车驾驶员与出租汽车经营者解除劳动合同或者协议的，通过出租汽车经营者向发证机关所在地出租汽车行政主管部门报备完成注销。</t>
  </si>
  <si>
    <t>46902200-JT-QR-0006</t>
  </si>
  <si>
    <t>对公路建设的竣工验收</t>
  </si>
  <si>
    <t xml:space="preserve"> 【法律】《中华人民共和国公路法》
    第八条 县级以上地方人民政府交通主管部门主管本行政区域内的公路工作。
    第二十二条  公路建设应当按照国家规定的基本建设程序和有关规定进行。
    第三十三条第一款  公路建设项目和公路修复项目竣工后，应当按照国家有关规定进行验收；未经验收或者验收不合格的，不得交付使用。
【规章】《公路工程竣（交）工验收办法》（交通部令2004年第3号）
    第五条第二项  公路工程竣（交）工地验收依据是：（二）批准的工程初步设计、施工图设计及变更设计文件；
    第六条第二款  竣工验收由交通部主管部门按项目管理权限负责。交通部负责国家、部重点公路工程项目中100公里以上的高速公路、独立特大型桥梁和特长隧道工程的竣工验收工作；其他公路工程建设项目，由省级人民政府交通主管 部门确定的相应交通主管部门负责竣工验收工作。</t>
  </si>
  <si>
    <t>屯昌县交通运输局行政权力清单(行政检查）</t>
  </si>
  <si>
    <t>权力类别：行政检查</t>
  </si>
  <si>
    <t>屯昌县交通运输局行政权力清单(行政征收）</t>
  </si>
  <si>
    <t>权力类别：行政征收</t>
  </si>
  <si>
    <t>屯昌县交通运输局行政权力清单(行政奖励）</t>
  </si>
  <si>
    <t>权力类别：行政奖励</t>
  </si>
  <si>
    <t>行政奖励</t>
  </si>
  <si>
    <t>46902200-JT-JL-0001</t>
  </si>
  <si>
    <t>对完成政府指令性运输任务成绩突出、文明服务成绩显著，有先进事迹的运营企业和相关从业人员的表彰和奖励</t>
  </si>
  <si>
    <t>【规章】《巡游出租汽车经营服务管理规定》（交通运输部令2016年第64号公布，交通运输部令2016年第64号修改）
    第四十四条  县级以上地方人民政府出租汽车行政主管部门应当对完成政府指令性运输任务成绩突出，经营管理、品牌建设、文明服务成绩显著，有拾金不昧、救死扶伤、见义勇为等先进事迹的出租汽车经营者和驾驶员，予以表彰和奖励。
【规章】《城市公共汽车和电车客运管理规定》（交通运输部令2017年第5号公布）
    第五十九条  城市公共交通主管部门应当对完成政府指令性运输任务成绩突出，文明服务成绩显著，有救死扶伤、见义勇为等先进事迹的运营企业和相关从业人员予以表彰。</t>
  </si>
  <si>
    <t>46902200-JT-JL-0002</t>
  </si>
  <si>
    <t>对在改善项目安全生产条件、防止生产安全事故、参加抢险救援等方面取得显著成绩的单位和个人的奖励</t>
  </si>
  <si>
    <t>【规章】《公路水运工程安全生产监督管理办法》（交通运输部令2017年第25号公布）
    第十条  在改善项目安全生产条件、防止生产安全事故、参加抢险救援等方面取得显著成绩的单位和个人，交通运输主管部门依法给予奖励。</t>
  </si>
  <si>
    <t>46902200-JT-JL-0003</t>
  </si>
  <si>
    <t>对举报内容属实的单位和个人的表彰和奖励</t>
  </si>
  <si>
    <t>【规章】《公路建设监督管理办法》（交通部令2006年第6号公布）
    第三十五条  对举报内容属实的单位和个人，县级以上人民政府交通主管部门可予以表彰或奖励。</t>
  </si>
  <si>
    <t>屯昌县交通运输局行政权力清单(行政给付）</t>
  </si>
  <si>
    <t>权力类别：行政给付</t>
  </si>
  <si>
    <t>屯昌县交通运输局行政权力清单(行政裁决）</t>
  </si>
  <si>
    <t>权力类别：行政裁决</t>
  </si>
  <si>
    <t>行政裁决</t>
  </si>
  <si>
    <t>46902200-JT-CJ-0001</t>
  </si>
  <si>
    <t>对客运经营者发车时间安排纠纷的裁定</t>
  </si>
  <si>
    <t>【规章】《道路旅客运输及客运站管理规定》（交通部令2005年第10号公布，交通运输部令2016年第82号修改）
　　第六十二条　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</si>
  <si>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行政处罚</t>
  </si>
  <si>
    <t>46902200-JT-CF-0001</t>
  </si>
  <si>
    <t>对擅自在公路上设卡、收费的处罚</t>
  </si>
  <si>
    <t>【法律】《中华人民共和国公路法》
    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t>
  </si>
  <si>
    <t>46902200-JT-CF-0002</t>
  </si>
  <si>
    <t>对建设单位未经批准擅自施工的处罚</t>
  </si>
  <si>
    <t>【法律】《中华人民共和国公路法》
    第七十五条 违反本法第二十五条规定，未经有关交通主管部门批准擅自施工的，交通主管部门可以责令停止施工，并可以处五万元以下的罚款。</t>
  </si>
  <si>
    <t>46902200-JT-CF-0003</t>
  </si>
  <si>
    <t>对擅自占用、挖掘公路的行为的处罚</t>
  </si>
  <si>
    <t>【法律】《中华人民共和国公路法》
    第七十六条  有下列违法行为之一的，由交通主管部门责令停止违法行为，可以处三万元以下的罚款：
    （一）违反本法第四十四条第一款规定，擅自占用、挖掘公路的；
【规章】《路政管理规定》（交通部令2003年第2号公布,交通运输部2016年第81号修改） 
    第二十三条  有下列违法行为之一的，依照《公路法》第七十六条的规定，责令停止违法行为，可处三万元以下的罚款： 
     (一)违反《公路法》第四十四条第一款规定，擅自占用、挖掘公路的；</t>
  </si>
  <si>
    <t>46902200-JT-CF-0004</t>
  </si>
  <si>
    <t>对未按照技术标准修建跨越、穿越公路的桥梁、渡槽或者架设、埋设管线、电缆等设施的处罚</t>
  </si>
  <si>
    <t>【法律】《中华人民共和国公路法》
    第七十六条  有下列违法行为之一的，由交通主管部门责令停止违法行为，可以处三万元以下的罚款：
    （二）违反本法第四十五条规定，未经同意或者未按照公路工程技术标准的要求修建桥梁、渡槽或者架设、埋设管线、电缆等设施的；
【规章】《路政管理规定》（交通部令2003年第2号公布,交通运输部2016年第81号修改） 
    第二十三条  有下列违法行为之一的，依照《公路法》第七十六条的规定，责令停止违法行为，可处三万元以下的罚款： 
    （二）违反《公路法》第四十五条规定，未经同意或者未按照公路工程技术标准的要求修建跨越、穿越公路的桥梁、渡槽或者架设、埋设管线、电缆等设施的；</t>
  </si>
  <si>
    <t>46902200-JT-CF-0005</t>
  </si>
  <si>
    <t>对从事危及公路、公路桥梁、公路隧道、公路渡口安全作业的处罚</t>
  </si>
  <si>
    <t>【法律】《中华人民共和国公路法》
    第七十六条 有下列违法行为之一的，由交通主管部门责令停止违法行为，可以处三万元以下的罚款： 
    （三）违反本法第四十七条规定，从事危及公路安全的作业的；  
【规章】《路政管理规定》（交通部令2003年第2号公布,交通运输部2016年第81号修改） 
    第二十三条  有下列违法行为之一的，依照《公路法》第七十六条的规定，责令停止违法行为，可处三万元以下的罚款：
   （三）违反《公路法》第四十七条规定，未经批准从事危及公路安全作业的；</t>
  </si>
  <si>
    <t>46902200-JT-CF-0006</t>
  </si>
  <si>
    <t>对可能损害公路路面的机具擅自在公路上行驶的处罚</t>
  </si>
  <si>
    <t xml:space="preserve">【法律】《中华人民共和国公路法》
    第七十六条  有下列违法行为之一的，由交通主管部门责令停止违法行为，可以处3万元以下的罚款：
    （四）违反本法第四十八条规定，铁轮车、履带车和其他可能损害路面的机具擅自在公路上行驶的；
【规章】《路政管理规定》（交通部令2003年第2号公布,交通运输部2016年第81号修改） 
    第二十三条  有下列违法行为之一的，依照《公路法》第七十六条的规定，责令停止违法行为，可处3万元以下的罚款：
   （四）违反《公路法》第四十八条规定，铁轮车、履带车和其他可能损害路面的机具擅自在公路上超限行使的。     </t>
  </si>
  <si>
    <t>46902200-JT-CF-0007</t>
  </si>
  <si>
    <t>对车辆超限使用汽车渡船或者在公路上擅自超限行驶的处罚</t>
  </si>
  <si>
    <t>【法律】《中华人民共和国公路法》
    第七十六条第五款　有下列违法行为之一的，由交通主管部门责令停止违法行为，可以处三万元以下的罚款：
    （五）违反本法第五十条规定，车辆超限使用汽车渡船或者在公路上擅自超限行驶的；</t>
  </si>
  <si>
    <t>46902200-JT-CF-0008</t>
  </si>
  <si>
    <t>对损坏、移动、涂改公路附属设施或者损坏、挪动建筑控制区的标桩、界桩的处罚</t>
  </si>
  <si>
    <t>【法律】《中华人民共和国公路法》
    第七十六条  有下列违法行为之一的，由交通主管部门责令停止违法行为，可以处三万元以下的罚款：
    （六）违反本法第五十二条、第五十六条规定，损坏、移动、涂改公路附属设施或者损坏、挪动建筑控制区的标桩、界桩，可能危及公路安全的。</t>
  </si>
  <si>
    <t>46902200-JT-CF-0009</t>
  </si>
  <si>
    <t>对造成公路路面损坏、污染或者影响公路畅通的或将公路作为试车场地的处罚</t>
  </si>
  <si>
    <t xml:space="preserve">【法律】《中华人民共和国公路法》 
    第五十一条  机动车制造厂和其他单位不得将公路作为检验机动车制动性能的试车场地。
    第七十七条  违反本法第四十六条的规定，造成公路路面损坏、污染或者影响公路畅通的，或者违反本法第五十一条规定，将公路作为试车场地的，由交通主管部门责令停止违法行为，可以处五千元以下的罚款。
【规章】《路政管理规定》（交通部令2003年第2号公布,交通运输部2016年第81号修改） 
    第二十四条  有下列违法行为之一的，依照《公路法》第七十七条的规定，责令停止违法行为，可处5000元以下罚款：
    （一）违反《公路法》第四十六条规定，造成公路路面损坏、污染或者影响公路畅通的；
    （二）违反《公路法》第五十一条规定，将公路作为检验机动车辆制动性能的试车场地的。     </t>
  </si>
  <si>
    <t>46902200-JT-CF-0010</t>
  </si>
  <si>
    <t>对造成公路损坏未报告的处罚</t>
  </si>
  <si>
    <t xml:space="preserve">【法律】《中华人民共和国公路法》
    第七十八条  违反本法第五十三条规定，造成公路损坏，未报告的，由交通主管部门处一千元以下的罚款。
【规章】《路政管理规定》（交通部令2003年第2号公布,交通运输部2016年第81号修改） 
    第二十五条  违反《公路法》第五十三条规定，造成公路损坏，未报告的，依照《公路法》第七十八条的规定，处以1000元以下罚款。    </t>
  </si>
  <si>
    <t>46902200-JT-CF-0011</t>
  </si>
  <si>
    <t>对擅自在公路用地范围内设置公路标志以外的其他标志的处罚</t>
  </si>
  <si>
    <t>【法律】《中华人民共和国公路法》
    第七十九条　违反本法第五十四条规定，在公路用地范围内设置公路标志以外的其他标志的，由交通主管部门责令限期拆除，可以处二万元以下的罚款；逾期不拆除的，由交通主管部门拆除，有关费用由设置者负担。
【规章】《路政管理规定》（交通部令2003年第2号公布,交通运输部2016年第81号修改） 
    第二十六条  违反《公路法》第五十四条规定，在公路用地范围内设置公路标志以外的其他标志的，依照《公路法》第七十九条的规定，责令限期拆除，可处二万元以下罚款。</t>
  </si>
  <si>
    <t>46902200-JT-CF-0012</t>
  </si>
  <si>
    <t>对未经批准在公路上增设平面交叉道口的处罚</t>
  </si>
  <si>
    <t>【法律】《中华人民共和国公路法》
    第八十条　违反本法第五十五条规定，未经批准在公路上增设平面交叉道口的，由交通主管部门责令恢复原状，处五万元以下的罚款。
【规章】《路政管理规定》（交通部令2003年第2号公布,交通运输部2016年第81号修改） 
    第二十七条  违反《公路法》第五十五条规定，未经批准在公路上设置平面交叉道口的，依照《公路法》第八十条的规定，责令恢复原状，处五万元以下罚款。</t>
  </si>
  <si>
    <t>46902200-JT-CF-0013</t>
  </si>
  <si>
    <t>对在公路建筑控制区内修建、扩建建筑物、地面构筑物或者未经许可埋设管道、电缆等设施的处罚</t>
  </si>
  <si>
    <t>【法律】《中华人民共和国公路法》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t>
  </si>
  <si>
    <t>46902200-JT-CF-0014</t>
  </si>
  <si>
    <t>对使用伪造、变造、涂改、租借、转让的超限运输车辆通行证的处罚</t>
  </si>
  <si>
    <t>【行政法规】《公路安全保护条例》（国务院令第593号公布）
    第六十五条第三款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</si>
  <si>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46902200-JT-CF-0015</t>
  </si>
  <si>
    <t>对在公路建筑控制区外修建设施遮挡公路标志或者妨碍安全视距的处罚</t>
  </si>
  <si>
    <t>【行政法规】《公路安全保护条例》（国务院令第593号公布）
    第五十六条  违反本条例的规定，有下列情形之一的，由公路管理机构责令限期拆除，可以处5万元以下的罚款。逾期不拆除的，由公路管理机构拆除，有关费用由违法行为人承担：
    （二）在公路建筑控制区外修建的建筑物、地面构筑物以及其他设施遮挡公路标志或者妨碍安全视距的。</t>
  </si>
  <si>
    <t>46902200-JT-CF-0016</t>
  </si>
  <si>
    <t>对涉路工程设施影响公路完好、安全和畅通的处罚</t>
  </si>
  <si>
    <t>【行政法规】《公路安全保护条例》（国务院令第593号公布）
    第六十条  违反本条例的规定，有下列行为之一的，由公路管理机构责令改正，可以处3万元以下的罚款：
    （二）涉路工程设施影响公路完好、安全和畅通的。</t>
  </si>
  <si>
    <t>46902200-JT-CF-0017</t>
  </si>
  <si>
    <t>对未经批准更新采伐护路林的处罚</t>
  </si>
  <si>
    <t>【行政法规】《公路安全保护条例》（国务院令第593号公布）
    第六十一条  违反本条例的规定，未经批准更新采伐护路林的，由公路管理机构责令补种，没收违法所得，并处采伐林木价值3倍以上5倍以下的罚款。</t>
  </si>
  <si>
    <t>46902200-JT-CF-0018</t>
  </si>
  <si>
    <t>对扰乱超限检测秩序的处罚</t>
  </si>
  <si>
    <t>【行政法规】《公路安全保护条例》（国务院令第593号公布）
    第六十七条  违反本条例的规定，有下列行为之一的，由公路管理机构强制拖离或者扣留车辆，处3万元以下的罚款：
    （一）采取故意堵塞固定超限检测站点通行车道、强行通过固定超限检测站点等方式扰乱超限检测秩序的；</t>
  </si>
  <si>
    <t>46902200-JT-CF-0019</t>
  </si>
  <si>
    <t>对采取短途驳载等方式逃避超限检测的处罚</t>
  </si>
  <si>
    <t>【行政法规】《公路安全保护条例》（国务院令第593号公布）
    第六十七条  违反本条例的规定，有下列行为之一的，由公路管理机构强制拖离或者扣留车辆，处3万元以下的罚款：
    （二）采取短途驳载等方式逃避超限检测的。</t>
  </si>
  <si>
    <t>46902200-JT-CF-0020</t>
  </si>
  <si>
    <t>对车辆装载物触地拖行、掉落、遗洒或者飘散，造成公路路面损坏、污染的处罚</t>
  </si>
  <si>
    <t>【行政法规】《公路安全保护条例》（国务院令第593号公布）
    第六十九条  车辆装载物触地拖行、掉落、遗洒或者飘散，造成公路路面损坏、污染的，由公路管理机构责令改正，处5000元以下的罚款。
【地方性法规】《海南省公路条例》（海南省人民代表大会常务委员会公告2013年第17号）
    第五十一条 车辆装载物触地拖行、掉落、遗洒或者飘散，造成公路路面损坏、污染的，由公路管理机构责令改正，处五百元以上五千元以下的罚款。</t>
  </si>
  <si>
    <t>46902200-JT-CF-0021</t>
  </si>
  <si>
    <t>对未按照技术规范和操作规程进行公路养护作业的处罚</t>
  </si>
  <si>
    <t>【行政法规】《公路安全保护条例》（国务院令第593号公布）
    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</si>
  <si>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46902200-JT-CF-0022</t>
  </si>
  <si>
    <t>对损坏、擅自移动、涂改、遮挡公路附属设施或者利用公路附属设施架设管道、悬挂物品，可能危及公路安全的处罚</t>
  </si>
  <si>
    <t>【行政法规】《公路安全保护条例》（国务院令第593号公布）
    第六十条  违反本条例的规定，有下列行为之一的，由公路管理机构责令改正，可以处3万元以下的罚款：
    （一）损坏、擅自移动、涂改、遮挡公路附属设施或者利用公路附属设施架设管道、悬挂物品，可能危及公路安全的；</t>
  </si>
  <si>
    <t>46902200-JT-CF-0023</t>
  </si>
  <si>
    <t>对危及公路桥梁安全的施工作业，或者利用公路桥梁、隧道、涵洞违法堆放物品，搭建或铺设有关设施的处罚</t>
  </si>
  <si>
    <t>【行政法规】《公路安全保护条例》（国务院令第593号公布）
    第五十九条  违反本条例第二十二条规定的，由公路管理机构责令改正，处2万元以上10万元以下的罚款。
    第二十二条  禁止利用公路桥梁进行牵拉、吊装等危及公路桥梁安全的施工作业。
    禁止利用公路桥梁（含桥下空间）、公路隧道、涵洞堆放物品，搭建设施以及铺设高压电线和输送易燃、易爆或者其他有毒有害气体、液体的管道。</t>
  </si>
  <si>
    <t>46902200-JT-CF-0024</t>
  </si>
  <si>
    <t>对未交工验收、交工验收不合格或未备案的工程开放交通进行试运营的处罚</t>
  </si>
  <si>
    <t>【规章】《公路工程竣（交）工验收办法》（交通部令2004年第3号公布）
    第二十六条  项目法人违反本办法规定，对未进行交工验收、交工验收不合格或未备案的工程开放交通进行试运营的，由交通主管部门责令停止试运营，并予以警告处罚。</t>
  </si>
  <si>
    <t>46902200-JT-CF-0025</t>
  </si>
  <si>
    <t>对试运营期超过3年不申请组织竣工验收的处罚</t>
  </si>
  <si>
    <t>【规章】《公路工程竣（交）工验收办法》（交通部令2004年第3号公布）
    第二十七条　项目法人对试运营期超过3年的公路工程不申请组织竣工验收的，由交通主管部门责令改正。对责令改正后仍不申请组织竣工验收的，由交通主管部门责令停止试运营。</t>
  </si>
  <si>
    <t>46902200-JT-CF-0026</t>
  </si>
  <si>
    <t>对未取得许可，使用无效许可证件、超越道路运输经营许可事项，擅自从事从事道路运输经营以及道路运输相关业务的处罚</t>
  </si>
  <si>
    <t>【行政法规】《中华人民共和国道路运输条例》（国务院令第406号公布，国务院令第709号修订）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【规章】《道路货物运输及站场管理规定》（交通运输部令2008年第9号公布，交通运输部令2019年第35号令修改）
    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（一）未按规定取得道路货物运输经营许可，擅自从事道路货物运输经营的；
    （二）使用失效、伪造、变造、被注销等无效的道路运输经营许可证件从事道路货物运输经营的；
    （三）超越许可的事项，从事道路货物运输经营的。
【规章】《道路旅客运输及客运站管理规定》（交通部令2005年第10号公布，交通运输部令2016年第82号修改）
    第七十九条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（一）未取得道路客运经营许可，擅自从事道路客运经营的；
　　（二）未取得道路客运班线经营许可，擅自从事班车客运经营的；
　　（三）使用失效、伪造、变造、被注销等无效的道路客运许可证件从事道路客运经营的；
　　（四）超越许可事项，从事道路客运经营的。
【地方性法规】《海南经济特区道路旅游客运管理若干规定》
    第二十八条 违反本规定，未取得道路运输经营许可擅自从事道路旅游客运经营或者超越范围经营的，依照《中华人民共和国道路运输条例》有关规定进行处罚。</t>
  </si>
  <si>
    <t>46902200-JT-CF-0027</t>
  </si>
  <si>
    <t>对未取得道路危险货物运输许可，使用无效许可证件、超越许可事项从事道路危险货物运输，非经营性道路危险货物运输单位从事道路危险货物运输经营、非经营性放射性物品道路运输单位从事放射性物品道路运输经营的处罚</t>
  </si>
  <si>
    <t>【行政法规】《危险化学品安全管理条例》（国务院令第344号公布，国务院令第645号修改）    
    第八十五条  未依法取得危险货物道路运输许可、危险货物水路运输许可，从事危险化学品道路运输、水路运输的，分别依照有关道路运输、水路运输的法律、行政法规的规定处罚。    
【规章】《道路危险货物运输管理规定》（交通运输部令 2013年第2号公布，交通运输部令2016年第36号修改）
    第五十七条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
　　（一）未取得道路危险货物运输许可，擅自从事道路危险货物运输的；
　　（二）使用失效、伪造、变造、被注销等无效道路危险货物运输许可证件从事道路危险货物运输的；
　　（三）超越许可事项，从事道路危险货物运输的；
　　（四）非经营性道路危险货物运输单位从事道路危险货物运输经营的。
【规章】《放射性物品道路运输管理规定》（交通运输部令2010年第6号公布，交通运输部令2016年第71号修改）
    第三十八条　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
　　（一）无资质许可擅自从事放射性物品道路运输的；
　　（二）使用失效、伪造、变造、被注销等无效放射性物品道路运输许可证件从事放射性物品道路运输的；
　　（三）超越资质许可事项，从事放射性物品道路运输的；
　　（四）非经营性放射性物品道路运输单位从事放射性物品道路运输经营的。</t>
  </si>
  <si>
    <t>46902200-JT-CF-0028</t>
  </si>
  <si>
    <t>对擅自改装已取得车辆营运证车辆的处罚</t>
  </si>
  <si>
    <t>【行政法规】《中华人民共和国道路运输条例》（国务院令第406号公布，国务院令第709号修改）
    第七十条第二款  违反本条例的规定，客运经营者、货运经营者擅自改装已取得车辆营运证的车辆的，由县级以上道路运输管理机构责令改正，处5000元以上2万元以下的罚款。
【规章】《道路危险货物运输管理规定》（交通运输部令 2013年第2号公布，交通运输部令2016年第36号修改）
    第六十四条　违反本规定，道路危险货物运输企业擅自改装已取得《道路运输证》的专用车辆及罐式专用车辆罐体的，由县级以上道路运输管理机构责令改正，并处5000元以上2万元以下的罚款。
【规章】《放射性物品道路运输管理规定》（交通运输部令2010年第6号公布，交通运输部令2016年第71号修改）
    第三十九条  违反本规定，放射性物品道路运输企业或者单位擅自改装已取得《道路运输证》的专用车辆的，由县级以上道路运输管理机构责令改正，处5000元以上2万元以下的罚款。</t>
  </si>
  <si>
    <t>46902200-JT-CF-0029</t>
  </si>
  <si>
    <t>对取得道路运输经营许可的经营者使用无道路运输证件、无效道路运输证件或者超出道路运输证件标明的经营范围的车辆，从事道路运输经营活动的处罚</t>
  </si>
  <si>
    <t>【规章】《道路货物运输及站场管理规定》（交通运输部令2008年第9号公布，交通运输部令2019年第35号令修改）
    第五十九条　违反本规定，取得道路货物运输经营许可的道路货物运输经营者使用无道路运输证的车辆参加货物运输的，由县级以上道路运输管理机构责令改正，处3000元以上1万元以下的罚款。
【规章】《巡游出租汽车经营服务管理规定》（交通运输部令2016年第64号公布，交通运输部令2016年第64号修改）
    第四十五条 违反本规定，有下列行为之一的，由县级以上地方人民政府出租汽车行政主管部门责令改正，并处以5000元以上20000元以下罚款。构成犯罪的，依法追究刑事责任：
　　（三）使用未取得道路运输证的车辆，擅自从事巡游出租汽车经营活动的；
    （四）使用失效、伪造、变造、被注销等无效道路运输证的车辆从事巡游出租汽车经营活动的。
【地方性法规】《海南经济特区道路旅游客运管理若干规定》（2018年修改）
    第三十四条  违反本规定，未取得道路运输经营许可擅自从事道路旅游客运经营或者超越范围经营的，依照《中华人民共和国道路运输条例》有关规定进行处罚。
    违反本规定，承租人向未取得道路运输经营许可证或者车辆营运证的经营者租用车辆从事经营活动的，由县级以上道路运输管理机构或者有关主管部门责令改正，没收违法所得，并处五千元以上五万元以下罚款；违法所得五万元以上的，并处违法所得一倍以上五倍以下罚款；情节严重的，责令停业整顿或者依法吊销相关经营许可证；对直接负责的主管人员和其他直接责任人员，处二千元以上二万元以下罚款。</t>
  </si>
  <si>
    <t>46902200-JT-CF-0030</t>
  </si>
  <si>
    <t>对取得相应许可的道路运输以及相关业务经营者不符合许可条件继续经营的处罚</t>
  </si>
  <si>
    <t>【规章】《道路旅客运输及客运站管理规定》（交通部令2005年第10号公布，交通运输部令2016年第82号修改）
    第八十七条　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
【规章】《道路货物运输及站场管理规定》（交通运输部令2008年第9号公布，交通运输部令2019年第35号令修改）
   第六十条　违反本规定，取得道路货物运输经营许可的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
【规章】《放射性物品道路运输管理规定》（交通运输部令2010年第6号公布，交通运输部令2016年第71号修改）
    第四十四条　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</si>
  <si>
    <t>46902200-JT-CF-0031</t>
  </si>
  <si>
    <t>对客运车辆未按照规定使用标志牌，未按照批准的线路、班次、经营区域、类型等级营运或者不按照核定的站点停靠的处罚</t>
  </si>
  <si>
    <t>【行政法规】《中华人民共和国道路运输条例》（国务院令第406号公布，国务院令第709号修改）
   第六十九条　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
【规章】《道路旅客运输及客运站管理规定》（交通部令2005年第10号公布，交通运输部令2016年第82号修改） 
    第八十六条　违反本规定，客运经营者有下列情形之一的，由县级以上道路运输管理机构责令改正，处1000元以上3000元以下的罚款；情节严重的，由原许可机关吊销《道路运输经营许可证》或者吊销相应的经营范围：
　　（一）客运班车不按批准的客运站点停靠或者不按规定的线路、班次行驶的；</t>
  </si>
  <si>
    <t>46902200-JT-CF-0032</t>
  </si>
  <si>
    <t>对强行招揽旅客、货物的处罚</t>
  </si>
  <si>
    <t>【行政法规】《中华人民共和国道路运输条例》（国务院令第406号公布，国务院令第709号修改）
    第六十九条　违反本条例的规定，客运经营者、货运经营者有下列情形之一的，由县级以上道路运输管理机构责令改正，处1000元以上3000元以下的罚款；情节严重的，由原许可机关吊销道路运输经营许可证：
    （二）强行招揽旅客、货物的；
【规章】《道路旅客运输及客运站管理规定》（交通部令2005年第10号公布，交通运输部令2016年第82号修改）
    第八十六条　违反本规定，客运经营者有下列情形之一的，由县级以上道路运输管理机构责令改正，处1000元以上3000元以下的罚款；情节严重的，由原许可机关吊销《道路运输经营许可证》或者吊销相应的经营范围：
　　（四）以欺骗、暴力等手段招揽旅客的；
【规章】《道路货物运输及站场管理规定》（交通运输部令2008年第9号公布，交通运输部令2019年第35号令修改）
  　第六十一条　违反本规定，道路货物运输经营者有下列情形之一的，由县级以上道路运输管理机构责令改正，处1000元以上3000元以下的罚款；情节严重的，由原许可机关吊销道路运输经营许可证或者吊销其相应的经营范围：
    （一）强行招揽货物的；</t>
  </si>
  <si>
    <t>46902200-JT-CF-0033</t>
  </si>
  <si>
    <t>对在旅客运输途中擅自变更运输车辆或者将旅客移交他人运输的处罚</t>
  </si>
  <si>
    <t>【行政法规】《中华人民共和国道路运输条例》（国务院令第406号公布，国务院令第709号修改）
    第六十九条　违反本条例的规定，客运经营者、货运经营者有下列情形之一的，由县级以上道路运输管理机构责令改正，处1000元以上3000元以下的罚款；情节严重的，由原许可机关吊销道路运输经营许可证：
    （三）在旅客运输途中擅自变更运输车辆或者将旅客移交他人运输的；
【规章】《道路旅客运输及客运站管理规定》（交通部令2005年第10号公布，交通运输部令2016年第82号修改）
    第八十六条　违反本规定，客运经营者有下列情形之一的，由县级以上道路运输管理机构责令改正，处1000元以上3000元以下的罚款；情节严重的，由原许可机关吊销《道路运输经营许可证》或者吊销相应的经营范围：
　　（五）在旅客运输途中擅自变更运输车辆或者将旅客移交他人运输的；</t>
  </si>
  <si>
    <t>46902200-JT-CF-0034</t>
  </si>
  <si>
    <t>对未报告原许可机关，擅自终止客运经营的处罚</t>
  </si>
  <si>
    <t>【行政法规】《中华人民共和国道路运输条例》（国务院令第406号公布，国务院令第709号修改）
    第六十九条　违反本条例的规定，客运经营者、货运经营者有下列情形之一的，由县级以上道路运输管理机构责令改正，处1000元以上3000元以下的罚款；情节严重的，由原许可机关吊销道路运输经营许可证：
    （四）未报告原许可机关，擅自终止客运经营的；
【规章】《道路旅客运输及客运站管理规定》（交通部令2005年第10号公布，交通运输部令2016年第82号修改）
    第八十六条　违反本规定，客运经营者有下列情形之一的，由县级以上道路运输管理机构责令改正，处1000元以上3000元以下的罚款；情节严重的，由原许可机关吊销《道路运输经营许可证》或者吊销相应的经营范围：
　　（六）未报告原许可机关，擅自终止道路客运经营的。</t>
  </si>
  <si>
    <t>46902200-JT-CF-0035</t>
  </si>
  <si>
    <t>对没有采取必要措施防止货物脱落、扬撒等的处罚</t>
  </si>
  <si>
    <t>【行政法规】《中华人民共和国道路运输条例》（国务院令第406号公布，国务院令第709号修改）
    第六十九条　违反本条例的规定，客运经营者、货运经营者有下列情形之一的，由县级以上道路运输管理机构责令改正，处1000元以上3000元以下的罚款；情节严重的，由原许可机关吊销道路运输经营许可证：
    （五）没有采取必要措施防止货物脱落、扬撒等的。
【规章】《道路货物运输及站场管理规定》（交通运输部令2008年第9号公布，交通运输部令2019年第35号令修改）
    第六十一条　违反本规定，道路货物运输经营者有下列情形之一的，由县级以上道路运输管理机构责令改正，处1000元以上3000元以下的罚款；情节严重的，由原许可机关吊销道路运输经营许可证或者吊销其相应的经营范围：
    （二）没有采取必要措施防止货物脱落、扬撒的。</t>
  </si>
  <si>
    <t>46902200-JT-CF-0036</t>
  </si>
  <si>
    <t>对加班车、顶班车、接驳车无正当理由不按原正班车的线路、站点、班次行驶的处罚</t>
  </si>
  <si>
    <t>【规章】《道路旅客运输及客运站管理规定》（交通部令2005年第10号公布，交通运输部令2016年第82号修改）
    第八十六条　违反本规定，客运经营者有下列情形之一的，由县级以上道路运输管理机构责令改正，处1000元以上3000元以下的罚款；情节严重的，由原许可机关吊销《道路运输经营许可证》或者吊销相应的经营范围：
　　（二）加班车、顶班车、接驳车无正当理由不按原正班车的线路、站点、班次行驶的；</t>
  </si>
  <si>
    <t>46902200-JT-CF-0037</t>
  </si>
  <si>
    <t>对不按规定维护和检测运输车辆的处罚</t>
  </si>
  <si>
    <t>【行政法规】《中华人民共和国道路运输条例》（国务院令第406号公布，国务院令第709号修改）
    第七十条第一款　违反本条例的规定，客运经营者、货运经营者不按规定维护和检测运输车辆的，由县级以上道路运输管理机构责令改正，处1000元以上5000元以下的罚款。</t>
  </si>
  <si>
    <t>46902200-JT-CF-0038</t>
  </si>
  <si>
    <t>对聘用无相应从业资格的人员从事经营活动的处罚</t>
  </si>
  <si>
    <t>【规章】《出租汽车驾驶员从业资格管理规定》（交通运输部令2011年第13号公布，交通运输部令2016年第63号修改）    
    第四十三条  违反本规定，聘用未取得从业资格证的人员，驾驶出租汽车从事经营活动的，由县级以上出租汽车行政主管部门责令改正，并处5000元以上1万元以下的罚款；情节严重的，处1万元以上3万元以下的罚款。</t>
  </si>
  <si>
    <t>46902200-JT-CF-0039</t>
  </si>
  <si>
    <t>对客运包车未持有效的包车客运标志牌进行经营的，不按照包车客运标志牌载明的事项运行的，线路两端均不在车籍所在地的，按班车模式定点定线运营的，招揽包车合同以外的旅客乘车的处罚</t>
  </si>
  <si>
    <t>【规章】《道路旅客运输及客运站管理规定》（交通部令2005年第10号公布，交通运输部令2016年第82号修改）
    第八十六条　违反本规定，客运经营者有下列情形之一的，由县级以上道路运输管理机构责令改正，处1000元以上3000元以下的罚款；情节严重的，由原许可机关吊销《道路运输经营许可证》或者吊销相应的经营范围：
　　（三）客运包车未持有效的包车客运标志牌进行经营的，不按照包车客运标志牌载明的事项运行的，线路两端均不在车籍所在地的，按班车模式定点定线运营的，招揽包车合同以外的旅客乘车的；</t>
  </si>
  <si>
    <t>46902200-JT-CF-0040</t>
  </si>
  <si>
    <t>对不具备道路客货运输驾驶人员条件，使用无效的从业资格证件或超越证件核定范围驾驶道路运输经营车辆的处罚</t>
  </si>
  <si>
    <t>【行政法规】《中华人民共和国道路运输条例》（国务院令第406号公布，国务院令第709号修订）
    第六十四条　不符合本条例第九条、第二十三条规定条件的人员驾驶道路运输经营车辆的，由县级以上道路运输管理机构责令改正，处200元以上2000元以下的罚款；构成犯罪的，依法追究刑事责任。
【规章】《道路运输从业人员管理规定》（交通部令2006 年第9号公布，交通运输部令2016年第52号修改）
    第四十五条　违反本规定，有下列行为之一的人员，由县级以上道路运输管理机构责令改正，处200元以上2000元以下的罚款；构成犯罪的，依法追究刑事责任：
　　（一）未取得相应从业资格证件，驾驶道路客货运输车辆的；
　　（二）使用失效、伪造、变造的从业资格证件，驾驶道路客货运输车辆的；
　　（三）超越从业资格证件核定范围，驾驶道路客货运输车辆的。
【规章】《放射性物品道路运输管理规定》（交通运输部令2010年第6号公布，交通运输部令2016年第71号修改）
    第四十一条　放射性物品道路运输活动中，由不符合本规定第七条、第八条规定条件的人员驾驶专用车辆的，由县级以上道路运输管理机构责令改正，处200元以上2000元以下的罚款；构成犯罪的，依法追究刑事责任。</t>
  </si>
  <si>
    <t>46902200-JT-CF-0041</t>
  </si>
  <si>
    <t>对从事机动车维修经营业务，未按规定进行备案的处罚</t>
  </si>
  <si>
    <t>【行政法规】《中华人民共和国道路运输条例》（国务院令第406号公布，国务院令第709号修改）
    第六十五条第二款　从事机动车维修经营业务不符合国务院交通主管部门制定的机动车维修经营业务标准的，由县级以上道路运输管理机构责令改正；情节严重的，由县级以上道路运输管理机构责令停业整顿。
    第三款  从事机动车维修经营业务，未按规定进行备案的，由县级以上道路运输管理机构责令改正；拒不改正的，处5000元以上2万元以下的罚款。
【规章】《机动车维修管理规定》（交通部令2006年第2号公布，交通运输部令2019年第20号修改）
    第四十九条 违反本规定，从事机动车维修经营业务，未按规定进行备案的，由县级以上道路运输管理机构责令改正；拒不改正的，处5000元以上2万元以下的罚款。</t>
  </si>
  <si>
    <t>46902200-JT-CF-0042</t>
  </si>
  <si>
    <t>对机动车维修经营者使用假冒伪劣配件维修机动车，承修已报废的机动车或者擅自改装机动车的处罚</t>
  </si>
  <si>
    <t>【行政法规】《中华人民共和国道路运输条例》（国务院令第406号公布，国务院令第709号修改）
    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【规章】《机动车维修管理规定》（交通部令2005年第7号公布，交通运输部令2019年第20号修改）
    第五十一条 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</si>
  <si>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46902200-JT-CF-0043</t>
  </si>
  <si>
    <t>对机动车维修经营者签发虚假的机动车维修合格证的处罚</t>
  </si>
  <si>
    <t>【行政法规】《中华人民共和国道路运输条例》（国务院令第406号公布，国务院令第709号修改）
    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
【规章】《机动车维修管理规定》（交通部令2005年第7号公布，交通运输部令2019年第20号修改）
　  第五十二条 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</si>
  <si>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46902200-JT-CF-0044</t>
  </si>
  <si>
    <t>对从事机动车维修经营业务不符合国务院交通运输主管部门制定的机动车维修经营业务标准的处罚</t>
  </si>
  <si>
    <t>【规章】《机动车维修管理规定》（交通部令2005年第7号公布，交通运输部令2019年第20号修改）
    第五十条  违反本规定，从事机动车维修经营业务不符合国务院交通运输主管部门制定的机动车维修经营业务标准的，由县级以上道路运输管理机构责令改正；情节严重的，由县级以上道路运输管理机构责令停业整顿。</t>
  </si>
  <si>
    <t>46902200-JT-CF-0045</t>
  </si>
  <si>
    <t>对机动车驾驶员培训机构非法转让、出租机动车驾驶员培训许可证件的处罚</t>
  </si>
  <si>
    <t>【规章】《机动车驾驶员培训管理规定》（交通部令2006年第2号公布，交通运输部令2019年第20号修改）
    第四十八条  违反本规定，机动车驾驶员培训机构非法转让、出租机动车驾驶员培训许可证件的，由县级以上道路运输管理机构责令停止违法行为，收缴有关证件，处2000元以上1万元以下的罚款；有违法所得的，没收违法所得。
    对于接受非法转让、出租的受让方，应当按照第四十七条的规定处罚。</t>
  </si>
  <si>
    <t>46902200-JT-CF-0046</t>
  </si>
  <si>
    <t>对未取得许可，使用无效许可证件、超越机动车驾驶员培训许可事项，擅自从事机动车驾驶员培训业务的处罚</t>
  </si>
  <si>
    <t>【行政法规】《中华人民共和国道路运输条例》（国务院令第406号公布，国务院令第709号修订）
  　第六十五条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【规章】《机动车驾驶员培训管理规定》（交通部令2006年第2号公布，交通运输部令2016年第51号修改）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
    (一)未取得机动车驾驶员培训许可证件，非法从事机动车驾驶员培训业务的;
    (二)使用无效、伪造、变造、被注销的机动车驾驶员培训许可证件，非法从事机动车驾驶员培训业务的;
    (三)超越许可事项，非法从事机动车驾驶员培训业务的。</t>
  </si>
  <si>
    <t>46902200-JT-CF-0047</t>
  </si>
  <si>
    <t>对违反法律规定，擅自从事道路运输站（场）经营的处罚</t>
  </si>
  <si>
    <t>【行政法规】《中华人民共和国道路运输条例》（国务院令第406号公布，国务院令第709号修订）
    第六十五条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【规章】《道路货物运输及站场管理规定》（交通运输部令2008年第9号公布，交通运输部令2019年第35号令修改）
    第六十二条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（一）未取得货运站经营许可，擅自从事货运站经营的；
（二）使用失效、伪造、变造、被注销等无效的道路运输经营许可证件从事货运站经营的；
（三）超越许可的事项，从事货运站经营的。
【规章】《道路旅客运输及客运站管理规定》（交通部令2005年第10号公布，交通运输部令2016年第82号修改）
    第八十条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t>
  </si>
  <si>
    <t>46902200-JT-CF-0048</t>
  </si>
  <si>
    <t>对道路运输站（场）经营者允许无证经营、超载、未经安全检查或者安全检查不合格的车辆发车或者无正当理由拒绝道路运输车辆进站从事经营活动的处罚</t>
  </si>
  <si>
    <t>【行政法规】《中华人民共和国道路运输条例》（国务院令第406号公布，国务院令第709号修订）
    第七十一条第一款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【规章】《道路旅客运输及客运站管理规定》（交通部令2005年第10号公布，交通运输部令2016年第82号修改）
　　第八十八条　违反本规定，客运站经营者有下列情形之一的，由县级以上道路运输管理机构责令改正，处1万元以上3万元以下的罚款：
　　（一）允许无经营许可证件的车辆进站从事经营活动的；
　　（二）允许超载车辆出站的；
　　（三）允许未经安全检查或者安全检查不合格的车辆发车的；
　　（四）无正当理由拒绝客运车辆进站从事经营活动的。</t>
  </si>
  <si>
    <t>46902200-JT-CF-0049</t>
  </si>
  <si>
    <t>对道路运输站（场）经营者擅自改变道路运输站（场）的用途和服务功能，或者不公布运输线路、起止经停站点、运输班次、始发时间、票价的处罚</t>
  </si>
  <si>
    <t>【行政法规】《中华人民共和国道路运输条例》（国务院令第406号公布，国务院令第709号修改）
    第七十一条第二款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【规章】《道路旅客运输及客运站管理规定》（交通部令2005年第10号公布，交通运输部令2016年第82号修改）
    第八十九条　违反本规定，客运站经营者有下列情形之一的，由县级以上道路运输管理机构责令改正；拒不改正的，处3000元的罚款；有违法所得的，没收违法所得：
　　（一）擅自改变客运站的用途和服务功能的；
　　（二）不公布运输线路、起讫停靠站点、班次、发车时间、票价的。
【规章】《道路货物运输及站场管理规定》（交通运输部令2008年第9号公布，交通运输部令2019年第35号令修改）
    第六十四条　违反本规定，货运站经营者擅自改变道路运输站（场）的用途和服务功能，由县级以上道路运输管理机构责令改正；拒不改正的，处3000元的罚款；有违法所得的，没收违法所得。　</t>
  </si>
  <si>
    <t>46902200-JT-CF-0050</t>
  </si>
  <si>
    <t>对非法转让、出租道路运输许可证件的处罚</t>
  </si>
  <si>
    <t>【行政法规】《中华人民共和国道路运输条例》（国务院令第406号公布，国务院令第709号修订）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【行政法规】《中华人民共和国航道管理条例》（国务院1987年公布，国务院令第545号修改）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【规章】《道路旅客运输及客运站管理规定》（交通部令2005年第10号公布，交通运输部令2016年第82号修改）
    　第八十一条　违反本规定，客运经营者、客运站经营者非法转让、出租道路运输经营许可证件的，由县级以上道路运输管理机构责令停止违法行为，收缴有关证件，处2000元以上1万元以下的罚款；有违法所得的，没收违法所得。
【规章】《道路货物运输及站场管理规定》（交通运输部令2008年第9号公布，交通运输部令2019年第35号令修改）
    第五十八条　违反本规定，道路货物运输和货运站经营者非法转让、出租道路运输经营许可证件的，由县级以上道路运输管理机构责令停止违法行为，收缴有关证件，处2000元以上1万元以下的罚款；有违法所得的，没收违法所得。
【规章】《道路危险货物运输管理规定》（交通运输部令 2013年第2号公布，交通运输部令2016年第36号修改）
    第五十八条　违反本规定，道路危险货物运输企业或者单位非法转让、出租道路危险货物运输许可证件的，由县级以上道路运输管理机构责令停止违法行为，收缴有关证件，处2000元以上1万元以下的罚款；有违法所得的，没收违法所得。
【规章】《放射性物品道路运输管理规定》（交通运输部令2010年第6号公布，交通运输部令2016年第71号修改）
    第四十三条  违反本规定，放射性物品道路运输企业或者单位非法转让、出租放射性物品道路运输许可证件的，由县级以上道路运输管理机构责令停止违法行为，收缴有关证件，处2000元以上1万元以下的罚款；有违法所得的，没收违法所得。
【地方性法规】《海南经济特区道路旅游客运管理若干规定》（2018年修改）
    第三十条违反本规定，道路旅游客运经营者有下列情形之一的，由县级以上道路运输管理机构责令限期整改，处1万元以上10万元以下的罚款;逾期不整改或者整改不合格的，由县级以上道路运输管理机构吊销其经营许可：
    (二)转让、变相转让或者出租、出借道路运输经营许可证、车辆营运证的;。</t>
  </si>
  <si>
    <t>46902200-JT-CF-0051</t>
  </si>
  <si>
    <t>对未取得线路运营权、未与城市公共交通主管部门签订城市公共汽电车线路特许经营协议，擅自从事城市公共汽电车客运线路运营的处罚</t>
  </si>
  <si>
    <t>【规章】《城市公共汽车和电车客运管理规定》（交通运输部令2017年第5号公布）
    第六十条  未取得线路运营权、未与城市公共交通主管部门签订城市公共汽电车线路特许经营协议，擅自从事城市公共汽电车客运线路运营的，由城市公共交通主管部门责令停止运营，并处2万元以上3万元以下的罚款。</t>
  </si>
  <si>
    <t>46902200-JT-CF-0052</t>
  </si>
  <si>
    <t>对城市公共汽车和电车未配置符合要求的服务设施和运营标识的处罚</t>
  </si>
  <si>
    <t>【规章】《城市公共汽车和电车客运管理规定》（交通运输部令2017年第5号公布）
    第二十五条运营企业应当按照有关标准及城市公共交通主管部门的要求，在投入运营的车辆上配置符合以下要求的相关服务设施和运营标识：
    （一）在规定位置公布运营线路图、价格表；
    （二）在规定位置张贴统一制作的乘车规则和投诉电话；
    （三）在规定位置设置特需乘客专用座位；
    （四）在无人售票车辆上配置符合规定的投币箱、电子读卡器等服务设施；
    （五）规定的其他车辆服务设施和标识。
    第二十六条运营企业应当按照有关标准及城市公共交通主管部门的要求，在城市公共汽电车客运首末站和中途站配置符合以下要求的相关服务设施和运营标识：
    （一）在规定位置公布线路票价、站点名称和服务时间；
    （二）在规定位置张贴投诉电话；
    （三）规定的其他站点服务设施和标识配置要求。
    第六十一条  运营企业违反本规定第二十五条、第二十六条规定，未配置符合要求的服务设施和运营标识的，由城市公共交通主管部门责令限期改正；逾期不改正的，处5000元以下的罚款。</t>
  </si>
  <si>
    <t>46902200-JT-CF-0053</t>
  </si>
  <si>
    <t>对未按规定投保承运人责任险的处罚</t>
  </si>
  <si>
    <t>【行政法规】《中华人民共和国道路运输条例》（国务院令第406号公布，国务院令第709号修订）
    第六十七条　违反本条例的规定，客运经营者、危险货物运输经营者未按规定投保承运人责任险的，由县级以上道路运输管理机构责令限期投保；拒不投保的，由原许可机关吊销道路运输经营许可证。
【规章】《道路旅客运输及客运站管理规定》（交通部令2005年第10号公布，交通运输部令2016年第82号修改）
    第八十二条　违反本规定，客运经营者有下列行为之一，由县级以上道路运输管理机构责令限期投保；拒不投保的，由原许可机关吊销《道路运输经营许可证》或者吊销相应的经营范围：
　　（一）未为旅客投保承运人责任险的；
　　（二）未按最低投保限额投保的；
　　（三）投保的承运人责任险已过期，未继续投保的。
【规章】《道路危险货物运输管理规定》（交通运输部令 2013年第2号公布，交通运输部令2016年第36号修改）
　　第五十九条　违反本规定，道路危险货物运输企业或者单位有下列行为之一，由县级以上道路运输管理机构责令限期投保；拒不投保的，由原许可机关吊销《道路运输经营许可证》或者《道路危险货物运输许可证》，或者吊销相应的经营范围：
　　（一）未投保危险货物承运人责任险的；
　　（二）投保的危险货物承运人责任险已过期，未继续投保的。
【规章】《放射性物品道路运输管理规定》（交通运输部令2010年第6号公布，交通运输部令2016年第71号修改）
    第四十二条　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
    （一）未投保危险货物承运人责任险的；
    （二）投保的危险货物承运人责任险已过期，未继续投保的。</t>
  </si>
  <si>
    <t>46902200-JT-CF-0054</t>
  </si>
  <si>
    <t>对不按规定携带车辆营运证的处罚</t>
  </si>
  <si>
    <t>【行政法规】《中华人民共和国道路运输条例》（国务院令第406号公布，国务院令第709号修订）
    第六十八条　违反本条例的规定，客运经营者、货运经营者不按照规定携带车辆营运证的，由县级以上道路运输管理机构责令改正，处警告或者20元以上200元以下的罚款。
【规章】《道路旅客运输及客运站管理规定》（交通部令2005年第10号公布，交通运输部令2016年第82号修改） 
　　第八十三条　违反本规定，客运经营者不按照规定携带《道路运输证》的，由县级以上道路运输管理机构责令改正，处警告或者20元以上200元以下的罚款。
【规章】《道路货物运输及站场管理规定》（交通运输部令2008年第9号公布，交通运输部令2019年第35号令修改）
    第五十九条  违反本规定，道路货物运输经营者不按照规定携带《道路运输证》的，由县级以上道路运输管理机构责令改正，处警告或者20元以上200元以下的罚款。
【规章】《道路危险货物运输管理规定》（交通运输部令 2013年第2号公布，交通运输部令2016年第36号修改）
　　第六十条　违反本规定，道路危险货物运输企业或者单位不按照规定随车携带《道路运输证》的，由县级以上道路运输管理机构责令改正，处警告或者20元以上200元以下的罚款。
【规章】《放射性物品道路运输管理规定》（交通运输部令2010年第6号公布，交通运输部令2016年第71号修改）
    第四十条　违反本规定，未随车携带《道路运输证》的，由县级以上道路运输管理机构责令改正，对放射性物品道路运输企业或者单位处警告或者20元以上200元以下的罚款。</t>
  </si>
  <si>
    <t>46902200-JT-CF-0055</t>
  </si>
  <si>
    <t>对机动车驾驶员培训机构不严格按照规定进行培训或者在培训结业证书发放时弄虚作假的处罚</t>
  </si>
  <si>
    <t>【行政法规】《中华人民共和国道路运输条例》（国务院令第406号公布，国务院令第709号修改）
    第七十四条　违反本条例的规定，机动车驾驶员培训机构不严格按照规定进行培训或者在培训结业证书发放时弄虚作假的，由县级以上道路运输管理机构责令改正；拒不改正的，由原许可机关吊销其经营许可。
【规章】《机动车驾驶员培训管理规定》（交通部令2006年第2号公布，交通运输部令2016年第51号修改）
    第四十九条违反本规定，机动车驾驶员培训机构不严格按照规定进行培训或者在培训结业证书发放时弄虚作假，有下列情形之一的，由县级以上道路运输管理机构责令改正;拒不改正的，由原许可机关吊销其经营许可：
    (一)未按照全国统一的教学大纲进行培训的；
    (二)未向培训结业的人员颁发《结业证书》的；
    (三)向培训未结业的人员颁发《结业证书》的；
    (四)向未参加培训的人员颁发《结业证书》的；
    (五)使用无效、伪造、变造《结业证书》的；
    (六)租用其他机动车驾驶员培训机构《结业证书》的。</t>
  </si>
  <si>
    <t>46902200-JT-CF-0056</t>
  </si>
  <si>
    <t>对未定期对城市公共汽电车车辆及其安全设施设备进行检测、维护、更新的处罚</t>
  </si>
  <si>
    <t>【规章】《城市公共汽车和电车客运管理规定》（交通运输部令2017年第5号公布）
    第六十二条运营企业有下列行为之一的，由城市公共交通主管部门责令限期改正；逾期未改正的，处5000元以上1万元以下的罚款： 
    （一）未定期对城市公共汽电车车辆及其安全设施设备进行检测、维护、更新的；</t>
  </si>
  <si>
    <t>46902200-JT-CF-0057</t>
  </si>
  <si>
    <t>对未在城市公共汽电车车辆和场站醒目位置设置安全警示标志、安全疏散示意图和安全应急设备的处罚</t>
  </si>
  <si>
    <t>【规章】《城市公共汽车和电车客运管理规定》（交通运输部令2017年第5号公布）
    第六十二条运营企业有下列行为之一的，由城市公共交通主管部门责令限期改正；逾期未改正的，处5000元以上1万元以下的罚款： 
    （二）未在城市公共汽电车车辆和场站醒目位置设置安全警示标志、安全疏散示意图和安全应急设备的；</t>
  </si>
  <si>
    <t>46902200-JT-CF-0058</t>
  </si>
  <si>
    <t>对使用不符合规定条件的人员担任驾驶员、乘务员的处罚</t>
  </si>
  <si>
    <t>【规章】《城市公共汽车和电车客运管理规定》（交通运输部令2017年第5号公布）
    第二十七条运营企业聘用的从事城市公共汽电车客运的驾驶员、乘务员，应当具备以下条件：
    （一）具有履行岗位职责的能力；
    （二）身心健康，无可能危及运营安全的疾病或者病史；
    （三）无吸毒或者暴力犯罪记录。
    从事城市公共汽电车客运的驾驶员还应当符合以下条件：
    （一）取得与准驾车型相符的机动车驾驶证且实习期满；
    （二）最近连续3个记分周期内没有记满12分违规记录；
    （三）无交通肇事犯罪、危险驾驶犯罪记录，无饮酒后驾驶记录。
    第六十二条运营企业有下列行为之一的，由城市公共交通主管部门责令限期改正；逾期未改正的，处5000元以上1万元以下的罚款： 
    （三）使用不具备本规定第二十七条规定条件的人员担任驾驶员、乘务员的；</t>
  </si>
  <si>
    <t>46902200-JT-CF-0059</t>
  </si>
  <si>
    <t>对未对拟担任驾驶员、乘务员的人员进行培训、考核的处罚</t>
  </si>
  <si>
    <t>【规章】《城市公共汽车和电车客运管理规定》（交通运输部令2017年第5号公布）
    第六十二条运营企业有下列行为之一的，由城市公共交通主管部门责令限期改正；逾期未改正的，处5000元以上1万元以下的罚款： 
    （四）未对拟担任驾驶员、乘务员的人员进行培训、考核的。</t>
  </si>
  <si>
    <t>46902200-JT-CF-0060</t>
  </si>
  <si>
    <t>对城市公共汽车和电车运营企业未制定应急预案并组织演练的处罚</t>
  </si>
  <si>
    <t>【规章】《城市公共汽车和电车客运管理规定》（交通运输部令2017年第5号公布）
    第六十三条  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</si>
  <si>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46902200-JT-CF-0061</t>
  </si>
  <si>
    <t>对城市公共汽电车客运场站和服务设施的日常管理单位未按照规定对有关场站设施进行管理和维护的处罚</t>
  </si>
  <si>
    <t>【规章】《城市公共汽车和电车客运管理规定》（交通运输部令2017年第5号公布）
    第六十四条  城市公共汽电车客运场站和服务设施的日常管理单位未按照规定对有关场站设施进行管理和维护的，由城市公共交通主管部门责令限期改正；逾期未改正的，处1万元以下的罚款。</t>
  </si>
  <si>
    <t>46902200-JT-CF-0062</t>
  </si>
  <si>
    <t>对有危害城市公共汽电车客运服务设施行为的处罚</t>
  </si>
  <si>
    <t>【规章】《城市公共汽车和电车客运管理规定》（交通运输部令2017年第5号公布）
    第五十四条任何单位和个人都有保护城市公共汽电车客运服务设施的义务，不得有下列行为：
    （一）破坏、盗窃城市公共汽电车车辆、设施设备；
    （二）擅自关闭、侵占、拆除城市公共汽电车客运服务设施或者挪作他用；
    （三）损坏、覆盖电车供电设施及其保护标识，在电车架线杆、馈线安全保护范围内修建建筑物、构筑物或者堆放、悬挂物品，搭设管线、电（光）缆等；
    （四）擅自覆盖、涂改、污损、毁坏或者迁移、拆除站牌；
    （五）其他影响城市公共汽电车客运服务设施功能和安全的行为。
    第六十六条  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</si>
  <si>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46902200-JT-CF-0063</t>
  </si>
  <si>
    <t>对客运经营者（含国际道路客运经营者）、客运站经营者及客运相关服务经营者不按规定使用道路运输业专用票证或者转让、倒卖、伪造道路运输业专用票证的处罚</t>
  </si>
  <si>
    <t>【规章】《道路旅客运输及客运站管理规定》（交通部令2005年第10号公布，交通运输部令2016年第82号修改）
    第八十四条　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</si>
  <si>
    <t>46902200-JT-CF-0064</t>
  </si>
  <si>
    <t>对客运站经营者未按规定对旅客身份进行查验，或者对身份不明、拒绝提供身份信息的旅客提供服务的处罚</t>
  </si>
  <si>
    <t>【规章】《道路旅客运输及客运站管理规定》（交通部令2005年第10号公布，交通运输部令2016年第82号修改）
    第八十五条  省际、市际客运班线的经营者或者其委托的售票单位、起讫点和中途停靠站点客运站经营者未按规定对旅客身份进行查验，或者对身份不明、拒绝提供身份信息的旅客提供服务的，由县级以上道路运输管理机构责令改正；拒不改正的，处10万元以上50万元以下罚款，并对其直接负责的主管人员和其他直接责任人员处10万元以下罚款；情节严重的，由县级以上道路运输管理机构责令其停止从事相关道路旅客运输或者客运站经营业务；造成严重后果的，由原许可机关吊销有关道路旅客运输或者客运站经营许可证件。</t>
  </si>
  <si>
    <t>46902200-JT-CF-0065</t>
  </si>
  <si>
    <t>对路危险货物运输企业或者单位非法转让、出租道路危险货物运输许可证件的处罚</t>
  </si>
  <si>
    <t>【规章】《道路危险货物运输管理规定》（交通运输部令 2013年第2号公布，交通运输部令2016年第36号修改）
    第五十八条  违反本规定，道路危险货物运输企业或者单位非法转让、出租道路危险货物运输许可证件的，由县级以上道路运输管理机构责令停止违法行为，收缴有关证件，处2000元以上1万元以下的罚款；有违法所得的，没收违法所得。</t>
  </si>
  <si>
    <t>46902200-JT-CF-0066</t>
  </si>
  <si>
    <t>对道路危险货物运输企业或者单位不按照规定随车携带《道路运输证》的处罚</t>
  </si>
  <si>
    <t>【规章】《道路危险货物运输管理规定》（交通运输部令 2013年第2号公布，交通运输部令2016年第36号修改）
    第六十条  违反本规定，道路危险货物运输企业或者单位不按照规定随车携带《道路运输证》的，由县级以上道路运输管理机构责令改正，处警告或者20元以上200元以下的罚款。</t>
  </si>
  <si>
    <t>46902200-JT-CF-0067</t>
  </si>
  <si>
    <t>对托运人不向承运人说明所托运的危险化学品的种类、数量、危险特性以及发生危险情况的应急处置措施，或者未按照国家有关规定对所托运的危险化学品妥善包装并在外包装上设置相应标志的处罚</t>
  </si>
  <si>
    <t>【行政法规】《危险化学品安全管理条例》（国务院令第344号公布，国务院令第645号令修改）
    第八十六条　有下列情形之一的，由交通运输主管部门责令改正，处5万元以上10万元以下的罚款；拒不改正的，责令停产停业整顿；构成犯罪的，依法追究刑事责任：    
    （六）托运人不向承运人说明所托运的危险化学品的种类、数量、危险特性以及发生危险情况的应急处置措施，或者未按照国家有关规定对所托运的危险化学品妥善包装并在外包装上设置相应标志的；    
【规章】《道路危险货物运输管理规定》（交通运输部令 2013年第2号公布，交通运输部令2016年第36号修改）
    第六十一条　违反本规定，道路危险货物运输企业或者单位以及托运人有下列情形之一的，由县级以上道路运输管理机构责令改正，并处5万元以上10万元以下的罚款，拒不改正的，责令停产停业整顿；构成犯罪的，依法追究刑事责任：
    （二）托运人不向承运人说明所托运的危险化学品的种类、数量、危险特性以及发生危险情况的应急处置措施，或者未按照国家有关规定对所托运的危险化学品妥善包装并在外包装上设置相应标志的　</t>
  </si>
  <si>
    <t>46902200-JT-CF-0068</t>
  </si>
  <si>
    <t>对未根据危险化学品的危险特性采取相应的安全防护措施，或者未配备必要的防护用品和应急救援器材的处罚</t>
  </si>
  <si>
    <t>【行政法规】《危险化学品安全管理条例》（国务院令第344号公布，国务院令第645号令修改）
    第八十六条　有下列情形之一的，由交通运输主管部门责令改正，处5万元以上10万元以下的罚款；拒不改正的，责令停产停业整顿；构成犯罪的，依法追究刑事责任：    
    （二）运输危险化学品，未根据危险化学品的危险特性采取相应的安全防护措施，或者未配备必要的防护用品和应急救援器材的；    
【规章】《道路危险货物运输管理规定》（交通运输部令 2013年第2号公布，交通运输部令2016年第36号修改）
    第六十一条　违反本规定，道路危险货物运输企业或者单位以及托运人有下列情形之一的，由县级以上道路运输管理机构责令改正，并处5万元以上10万元以下的罚款，拒不改正的，责令停产停业整顿；构成犯罪的，依法追究刑事责任：
    （三）未根据危险化学品的危险特性采取相应的安全防护措施，或者未配备必要的防护用品和应急救援器材的</t>
  </si>
  <si>
    <t>46902200-JT-CF-0069</t>
  </si>
  <si>
    <t>对运输危险化学品需要添加抑制剂或者稳定剂，托运人未添加或者未将有关情况告知承运人的处罚</t>
  </si>
  <si>
    <t>【行政法规】《危险化学品安全管理条例》（国务院令第344号公布，国务院令第645号令修改）
    第八十六条　有下列情形之一的，由交通运输主管部门责令改正，处5万元以上10万元以下的罚款；拒不改正的，责令停产停业整顿；构成犯罪的，依法追究刑事责任：
    （七）运输危险化学品需要添加抑制剂或者稳定剂，托运人未添加或者未将有关情况告知承运人的。     
【规章】《道路危险货物运输管理规定》（交通运输部令 2013年第2号公布，交通运输部令2016年第36号修改）
  　第六十一条　违反本规定，道路危险货物运输企业或者单位以及托运人有下列情形之一的，由县级以上道路运输管理机构责令改正，并处5万元以上10万元以下的罚款，拒不改正的，责令停产停业整顿；构成犯罪的，依法追究刑事责任：
    （四）运输危险化学品需要添加抑制剂或者稳定剂，托运人未添加或者未将有关情况告知承运人的</t>
  </si>
  <si>
    <t>46902200-JT-CF-0070</t>
  </si>
  <si>
    <t>对道路危险货物运输企业或者单位未配备专职安全管理人员的处罚</t>
  </si>
  <si>
    <t>【行政法规】《危险化学品安全管理条例》（国务院令第344号公布，国务院令第645号令修改）     
    第九十一条  有下列情形之一的，由交通运输主管部门责令改正，可以处1万元以下的罚款；拒不改正的，处1万元以上5万元以下的罚款：    
     (一)危险化学品道路运输企业、水路运输企业未配备专职安全管理人员的；    
【规章】《道路危险货物运输管理规定》（交通运输部令第2号公布，交通运输部令第36号修改）
    第六十二条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</si>
  <si>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46902200-JT-CF-0071</t>
  </si>
  <si>
    <t>对托运人委托未依法取得危险货物道路运输许可的企业承运危险化学品的处罚</t>
  </si>
  <si>
    <t>【行政法规】《危险化学品安全管理条例》（国务院令第344号公布，国务院令第645号令修改）     
    第八十七条  有下列情形之一的，由交通部门责令改正，处10万元以上20万元以下的罚款，有违法所得的，没收违法所得；拒不改正的，责令停产停业整顿；构成犯罪的，依法追究刑事责任：
    （一）委托未依法取得危险货物道路运输许可、危险货物水路运输许可的企业承运危险化学品的；
【规章】《道路危险货物运输管理规定》（交通运输部令 2013年第2号公布，交通运输部令2016年第36号修改）
    第六十三条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
　　（一）委托未依法取得危险货物道路运输许可的企业承运危险化学品的；</t>
  </si>
  <si>
    <t>46902200-JT-CF-0072</t>
  </si>
  <si>
    <t>对托运人在托运的普通货物中夹带危险化学品，或者将危险化学品谎报或者匿报为普通货物托运的处罚</t>
  </si>
  <si>
    <t>【行政法规】《危险化学品安全管理条例》（国务院令第344号公布，国务院令第645号令修改）     
    第八十七条  有下列情形之一的，由交通部门责令改正，处10万元以上20万元以下的罚款，有违法所得的，没收违法所得；拒不改正的，责令停产停业整顿；构成犯罪的，依法追究刑事责任：
    （四）在托运的普通货物中夹带危险化学品，或者将危险化学品谎报或者匿报为普通货物托运的。
【规章】《道路危险货物运输管理规定》（交通运输部令 2013年第2号公布，交通运输部令2016年第36号修改）
    第六十三条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
　　（二）在托运的普通货物中夹带危险化学品，或者将危险化学品谎报或者匿报为普通货物托运的。</t>
  </si>
  <si>
    <t>46902200-JT-CF-0073</t>
  </si>
  <si>
    <t>对拒绝、阻碍道路运输管理机构依法履行放射性物品运输安全监督检查，或者在接受监督检查时弄虚作假的处罚</t>
  </si>
  <si>
    <t>【规章】《放射性物品道路运输管理规定》（交通运输部令2010年第6号公布，交通运输部令2016年第71号修改）
    第三十七条  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　</t>
  </si>
  <si>
    <t>46902200-JT-CF-0074</t>
  </si>
  <si>
    <t>对1年内违法超限运输超过3次的货运车辆、货运车辆驾驶人，以及道路运输企业1年内违法超限运输的货运车辆超过本单位货运车辆总数10%的处罚</t>
  </si>
  <si>
    <t>【行政法规】《公路安全保护条例》（国务院令第593号公布）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【规章】《超限运输车辆行驶公路管理规定》（交通运输部令2016年第62号公布）  
    第四十六条  对1年内违法超限运输超过3次的货运车辆和驾驶人，以及违法超限运输的货运车辆超过本单位货运车辆总数10%的道路运输企业，由道路运输管理机构依照《公路安全保护条例》第六十六条予以处理。 
　　前款规定的违法超限运输记录累计计算周期，从初次领取《道路运输证》、道路运输从业人员从业资格证、道路运输经营许可证之日算起，可跨自然年度。</t>
  </si>
  <si>
    <t>46902200-JT-CF-0075</t>
  </si>
  <si>
    <t>对指使、强令车辆驾驶人超限运输货物的处罚</t>
  </si>
  <si>
    <t>【行政法规】《公路安全保护条例》（国务院令第593号公布）
    第六十八条  违反本条例的规定，指使、强令车辆驾驶人超限运输货物的，由道路运输管理机构责令改正，处3万元以下的罚款。     
【规章】《超限运输车辆行驶公路管理规定》（交通运输部令2016年第62号公布）  
    第四十九条  违反本规定，指使、强令车辆驾驶人超限运输货物的，由道路运输管理机构责令改正，处30000元以下罚款。　</t>
  </si>
  <si>
    <t>46902200-JT-CF-0076</t>
  </si>
  <si>
    <t>对道路运输经营者使用卫星定位装置出现故障不能保持在线的运输车辆从事经营活动的处罚</t>
  </si>
  <si>
    <t>【规章】《道路运输车辆动态监督管理办法》（交通运输部、公安部、国家安全生产监督管理总局令2014年第5号公布，交通运输部令2016年第55号修改）
    第三十七条　违反本办法的规定，道路运输经营者使用卫星定位装置出现故障不能保持在线的运输车辆从事经营活动的，由县级以上道路运输管理机构责令改正。拒不改正的，处800元罚款。　</t>
  </si>
  <si>
    <t>46902200-JT-CF-0077</t>
  </si>
  <si>
    <t>对破坏卫星定位装置以及恶意人为干扰、屏蔽卫星定位装置信号，或者伪造、篡改、删除车辆动态监控数据的处罚</t>
  </si>
  <si>
    <t>【规章】《道路运输车辆动态监督管理办法》（交通运输部、公安部、国家安全生产监督管理总局令2014年第5号公布，交通运输部令2016年第55号修改）
    第三十八条　违反本办法的规定，有下列情形之一的，由县级以上道路运输管理机构责令改正，处2000元以上5000元以下罚款： 
　　（一）破坏卫星定位装置以及恶意人为干扰、屏蔽卫星定位装置信号的； 
　　（二）伪造、篡改、删除车辆动态监控数据的。　</t>
  </si>
  <si>
    <t>46902200-JT-CF-0078</t>
  </si>
  <si>
    <t>对以欺骗或者贿赂等不正当手段取得水路运输行政许可的处罚</t>
  </si>
  <si>
    <t>【行政法规】《国内水路运输管理条例》(国务院令第625号公布,国务院令第666号修改)     
    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　</t>
  </si>
  <si>
    <t>46902200-JT-CF-0079</t>
  </si>
  <si>
    <t>对水路旅客运输业务经营者未为其经营的客运船舶投保承运人责任保险或者取得相应的财务担保的处罚</t>
  </si>
  <si>
    <t>【行政法规】《国内水路运输管理条例》(国务院令第625号公布,国务院令第666号修改)     
    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　</t>
  </si>
  <si>
    <t>46902200-JT-CF-0080</t>
  </si>
  <si>
    <t>对班轮运输业务经营者未提前向社会公布所使用的船舶、班期、班次和运价或者其变更信息的处罚</t>
  </si>
  <si>
    <t>【行政法规】《国内水路运输管理条例》(国务院令第625号公布,国务院令第666号修改)     
    第四十条　班轮运输业务经营者未提前向社会公布所使用的船舶、班期、班次和运价或者其变更信息的，由负责水路运输管理的部门责令改正，处2000元以上2万元以下的罚款　</t>
  </si>
  <si>
    <t>46902200-JT-CF-0081</t>
  </si>
  <si>
    <t>对未按照规定要求配备海务、机务管理人员的处罚</t>
  </si>
  <si>
    <t xml:space="preserve">【规章】《国内水路运输管理规定》（交通运输部令2014年第2号公布，交通运输部令2016年第5号修改）    
    第四十六条　水路运输经营者未按照本规定要求配备海务、机务管理人员的，由其所在地县级以上人民政府水路运输管理部门责令改正，处1万元以上3万元以下的罚款。     
【规章】《国内水路运输辅助业管理规定》（交通运输部令2014年第3号公布）            
    第三十四条　船舶管理业务经营者未按照本规定要求配备相应海务、机务管理人员的，由其所在地县级以上人民政府水路运输管理部门责令改正，处1万元以上3万元以下的罚款。   </t>
  </si>
  <si>
    <t>46902200-JT-CF-0082</t>
  </si>
  <si>
    <t>对水路运输经营未履行备案义务，不按规定销售客票，进行虚假宣传，以不正当方式或不规范行为争抢客货源及提供运输服务扰乱市场秩序，使用运输单证不符合有关规定的处罚</t>
  </si>
  <si>
    <t>【规章】《国内水路运输管理规定》（交通运输部令2014年第2号公布，交通运输部令2016年第5号修改）
    第四十九条　水路运输经营者违反本规定，有下列行为之一的，由其所在地县级以上人民政府水路运输管理部门责令改正，处2000元以上1万元以下的罚款；一年内累计三次以上违反的，处1万元以上3万元以下的罚款： 
　　（一）未履行备案义务； 
　　（二）未以公布的票价或者变相变更公布的票价销售客票； 
　　（三）进行虚假宣传，误导旅客或者托运人； 
　　（四）以不正当方式或者不规范行为争抢客源、货源及提供运输服务扰乱市场秩序； 
　　（五）使用的运输单证不符合有关规定。</t>
  </si>
  <si>
    <t>46902200-JT-CF-0083</t>
  </si>
  <si>
    <t>对水路运输经营者拒绝管理部门监督检查或者隐匿有关资料或瞒报、谎报有关情况的处罚</t>
  </si>
  <si>
    <t xml:space="preserve">【规章】《国内水路运输管理规定》（交通运输部令2014年第2号公布，交通运输部令2016年第5号修改）
    第五十条　水路运输经营者拒绝管理部门根据本规定进行的监督检查或者隐匿有关资料或瞒报、谎报有关情况的，由其所在地县级以上人民政府水路运输管理部门予以警告，并处2000元以上1万元以下的罚款。     </t>
  </si>
  <si>
    <t>46902200-JT-CF-0084</t>
  </si>
  <si>
    <t>对船舶管理业务经营者与委托人订立虚假协议或者名义上接受委托实际不承担船舶海务、机务管理责任的处罚</t>
  </si>
  <si>
    <t>【规章】《国内水路运输辅助业管理规定》（交通运输部令2014年第3号公布）            
    第三十五条  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</si>
  <si>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46902200-JT-CF-0085</t>
  </si>
  <si>
    <t>对道路运输经营者道路运输车辆技术状况未达到《道路运输车辆综合性能要求和检验方法》（GB18565）的处罚</t>
  </si>
  <si>
    <t xml:space="preserve">【规章】《道路运输车辆技术管理规定》（交通运输部令2016年第1号公布）    
    第三十一条  违反本规定，道路运输经营者有下列行为之一的，县级以上道路运输管理机构应当责令改正，给予警告；情节严重的，处以1000元以上5000元以下罚款：    
    （一）道路运输车辆技术状况未达到《道路运输车辆综合性能要求和检验方法》（GB18565）的； </t>
  </si>
  <si>
    <t>46902200-JT-CF-0086</t>
  </si>
  <si>
    <t>对道路运输经营者使用报废、擅自改装、拼装、检测不合格以及其他不符合国家规定的车辆从事道路运输经营活动的的处罚</t>
  </si>
  <si>
    <t xml:space="preserve">【规章】《道路运输车辆技术管理规定》（交通运输部令2016年第1号公布）    
    第三十一条  违反本规定，道路运输经营者有下列行为之一的，县级以上道路运输管理机构应当责令改正，给予警告；情节严重的，处以1000元以上5000元以下罚款：    
　　（二）使用报废、擅自改装、拼装、检测不合格以及其他不符合国家规定的车辆从事道路运输经营活动的； </t>
  </si>
  <si>
    <t>46902200-JT-CF-0087</t>
  </si>
  <si>
    <t>对道路运输经营者未按照规定的周期和频次进行车辆综合性能检测和技术等级评定的处罚</t>
  </si>
  <si>
    <t xml:space="preserve">【规章】《道路运输车辆技术管理规定》（交通运输部令2016年第1号公布）    
    第三十一条  违反本规定，道路运输经营者有下列行为之一的，县级以上道路运输管理机构应当责令改正，给予警告；情节严重的，处以1000元以上5000元以下罚款：    
　　（三）未按照规定的周期和频次进行车辆综合性能检测和技术等级评定的； </t>
  </si>
  <si>
    <t>46902200-JT-CF-0088</t>
  </si>
  <si>
    <t>对道路运输经营者未建立道路运输车辆技术档案或者档案不符合规定的处罚</t>
  </si>
  <si>
    <t xml:space="preserve">【规章】《道路运输车辆技术管理规定》（交通运输部令2016年第1号公布）    
    第三十一条  违反本规定，道路运输经营者有下列行为之一的，县级以上道路运输管理机构应当责令改正，给予警告；情节严重的，处以1000元以上5000元以下罚款：    
　　（四）未建立道路运输车辆技术档案或者档案不符合规定的； </t>
  </si>
  <si>
    <t>46902200-JT-CF-0089</t>
  </si>
  <si>
    <t>对道路运输经营者未做好车辆维护记录的处罚</t>
  </si>
  <si>
    <t xml:space="preserve">【规章】《道路运输车辆技术管理规定》（交通运输部令2016年第1号公布）    
    第三十一条  违反本规定，道路运输经营者有下列行为之一的，县级以上道路运输管理机构应当责令改正，给予警告；情节严重的，处以1000元以上5000元以下罚款：    
　　（五）未做好车辆维护记录的。 </t>
  </si>
  <si>
    <t>46902200-JT-CF-0090</t>
  </si>
  <si>
    <t>对道路运输企业未使用符合标准的监控平台、监控平台未接入联网联控系统、未按规定上传道路运输车辆动态信息的处罚</t>
  </si>
  <si>
    <t xml:space="preserve">【规章】《道路运输车辆动态监督管理办法》（交通运输部、公安部、国家安全生产监督管理总局令2014年第5号公布，交通运输部令2016年第55号修改）
    第三十六条　违反本办法的规定，道路运输企业有下列情形之一的，由县级以上道路运输管理机构责令改正。拒不改正的，处3000元以上8000元以下罚款：
    （一）道路运输企业未使用符合标准的监控平台、监控平台未接入联网联控系统、未按规定上传道路运输车辆动态信息的； </t>
  </si>
  <si>
    <t>46902200-JT-CF-0091</t>
  </si>
  <si>
    <t>对道路运输企业未建立或者未有效执行交通违法动态信息处理制度、对驾驶员交通违法处理率低于90%的处罚</t>
  </si>
  <si>
    <t xml:space="preserve">【规章】《道路运输车辆动态监督管理办法》（交通运输部、公安部、国家安全生产监督管理总局令2014年第5号公布，交通运输部令2016年第55号修改）
    第三十六条　违反本办法的规定，道路运输企业有下列情形之一的，由县级以上道路运输管理机构责令改正。拒不改正的，处3000元以上8000元以下罚款：
　　（二）未建立或者未有效执行交通违法动态信息处理制度、对驾驶员交通违法处理率低于90%的； </t>
  </si>
  <si>
    <t>46902200-JT-CF-0092</t>
  </si>
  <si>
    <t>对道路运输企业未按规定配备专职监控人员的处罚</t>
  </si>
  <si>
    <t>【规章】《道路运输车辆动态监督管理办法》（交通运输部、公安部、国家安全生产监督管理总局令2014年第5号公布，交通运输部令2016年第55号修改）
    第三十六条　违反本办法的规定，道路运输企业有下列情形之一的，由县级以上道路运输管理机构责令改正。拒不改正的，处3000元以上8000元以下罚款：
　　（三）未按规定配备专职监控人员的。　</t>
  </si>
  <si>
    <t>46902200-JT-CF-0093</t>
  </si>
  <si>
    <t>对出租、出借、倒卖《国内水路运输管理条例》规定的行政许可证件或者以其他方式非法转让《国内水路运输管理条例》规定的行政许可的处罚</t>
  </si>
  <si>
    <t>【行政法规】《国内水路运输管理条例》(国务院令第625号公布,国务院令第666号修改)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【规章】《国内水路运输辅助业管理规定》（交通运输部令2014年第3号公布）        
    第三十五条  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</si>
  <si>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46902200-JT-CF-0094</t>
  </si>
  <si>
    <t>对伪造、变造、涂改《国内水路运输管理条例》规定的行政许可证件的处罚</t>
  </si>
  <si>
    <t xml:space="preserve">【行政法规】《国内水路运输管理条例》(国务院令第625号公布,国务院令第666号修改)
    第三十七条第二款　伪造、变造、涂改本条例规定的行政许可证件的，由负责水路运输管理的部门没收伪造、变造、涂改的许可证件，处3万元以上15万元以下的罚款；有违法所得的，没收违法所得。 </t>
  </si>
  <si>
    <t>46902200-JT-CF-0095</t>
  </si>
  <si>
    <t>对水路运输辅助业务经营者未履行备案或者报告义务的处罚</t>
  </si>
  <si>
    <t xml:space="preserve">【规章】《国内水路运输辅助业管理规定》（交通运输部令2014年第3号公布）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（一）未履行备案或者报告义务； </t>
  </si>
  <si>
    <t>46902200-JT-CF-0096</t>
  </si>
  <si>
    <t>对水路运输辅助业务经营为未依法取得水路运输业务经营许可或者超越许可范围的经营者提供水路运输辅助服务的处罚</t>
  </si>
  <si>
    <t xml:space="preserve">【规章】《国内水路运输辅助业管理规定》（交通运输部令2014年第3号公布）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（二）为未依法取得水路运输业务经营许可或者超越许可范围的经营者提供水路运输辅助服务； </t>
  </si>
  <si>
    <t>46902200-JT-CF-0097</t>
  </si>
  <si>
    <t>对水路运输辅助业务经营者与船舶所有人、经营人、承租人未订立船舶管理协议或者协议未对船舶海务、机务管理责任做出明确规定等的处罚</t>
  </si>
  <si>
    <t>【规章】《国内水路运输辅助业管理规定》（交通运输部令2014年第3号公布）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（三）与船舶所有人、经营人、承租人未订立船舶管理协议或者协议未对船舶海务、机务管理责任做出明确规定； 　</t>
  </si>
  <si>
    <t>46902200-JT-CF-0098</t>
  </si>
  <si>
    <t>对水路运输辅助业务经营者未订立书面合同、强行代理或者代办业务的处罚</t>
  </si>
  <si>
    <t xml:space="preserve">【规章】《国内水路运输辅助业管理规定》（交通运输部令2014年第3号公布）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（四）未订立书面合同、强行代理或者代办业务； </t>
  </si>
  <si>
    <t>46902200-JT-CF-0099</t>
  </si>
  <si>
    <t>对水路运输辅助业务经营者滥用优势地位，限制委托人选择其他代理或者船舶管理服务提供者的处罚</t>
  </si>
  <si>
    <t xml:space="preserve">【规章】《国内水路运输辅助业管理规定》（交通运输部令2014年第3号公布）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（五）滥用优势地位，限制委托人选择其他代理或者船舶管理服务提供者； </t>
  </si>
  <si>
    <t>46902200-JT-CF-0100</t>
  </si>
  <si>
    <t>对水路运输辅助业务经营者进行虚假宣传，误导旅客或者委托人的处罚</t>
  </si>
  <si>
    <t xml:space="preserve">【规章】《国内水路运输辅助业管理规定》（交通运输部令2014年第3号公布）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（六）进行虚假宣传，误导旅客或者委托人； </t>
  </si>
  <si>
    <t>46902200-JT-CF-0101</t>
  </si>
  <si>
    <t>对水路运输辅助业务经营者以不正当方式或者不规范行为争抢客源、货源及提供其他水路运输辅助服务，扰乱市场秩序的处罚</t>
  </si>
  <si>
    <t xml:space="preserve">【规章】《国内水路运输辅助业管理规定》（交通运输部令2014年第3号公布）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（七）以不正当方式或者不规范行为争抢客源、货源及提供其他水路运输辅助服务，扰乱市场秩序； </t>
  </si>
  <si>
    <t>46902200-JT-CF-0102</t>
  </si>
  <si>
    <t>对水路运输辅助业务经营者未在售票场所和售票网站的明显位置公布船舶、班期、班次、票价等信息的处罚</t>
  </si>
  <si>
    <t xml:space="preserve">【规章】《国内水路运输辅助业管理规定》（交通运输部令2014年第3号公布）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（八）未在售票场所和售票网站的明显位置公布船舶、班期、班次、票价等信息； </t>
  </si>
  <si>
    <t>46902200-JT-CF-0103</t>
  </si>
  <si>
    <t>对水路运输辅助业务经营者未以公布的票价或者变相变更公布的票价销售客票的处罚</t>
  </si>
  <si>
    <t xml:space="preserve">【规章】《国内水路运输辅助业管理规定》（交通运输部令2014年第3号公布）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（九）未以公布的票价或者变相变更公布的票价销售客票； </t>
  </si>
  <si>
    <t>46902200-JT-CF-0104</t>
  </si>
  <si>
    <t>对水路运输辅助业务经营者使用的运输单证不符合有关规定的处罚</t>
  </si>
  <si>
    <t>【规章】《国内水路运输辅助业管理规定》（交通运输部令2014年第3号公布）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（十）使用的运输单证不符合有关规定； 　</t>
  </si>
  <si>
    <t>46902200-JT-CF-0105</t>
  </si>
  <si>
    <t>对水路运输辅助业务经营者未建立业务记录和管理台账的处罚</t>
  </si>
  <si>
    <t xml:space="preserve">【规章】《国内水路运输辅助业管理规定》（交通运输部令2014年第3号公布）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（十一）未建立业务记录和管理台账。 </t>
  </si>
  <si>
    <t>46902200-JT-CF-0106</t>
  </si>
  <si>
    <t>对水路运输辅助业务经营者拒绝管理部门根据本规定进行的监督检查、隐匿有关资料或者瞒报、谎报有关情况的处罚</t>
  </si>
  <si>
    <t>【规章】《国内水路运输辅助业管理规定》（交通运输部令2014年第3号公布）        
    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t>
  </si>
  <si>
    <t>46902200-JT-CF-0107</t>
  </si>
  <si>
    <t>对未取得巡游出租汽车经营许可，擅自从事巡游出租汽车经营活动的处罚</t>
  </si>
  <si>
    <t>【规章】《巡游出租汽车经营服务管理规定》（交通运输部令2016年第64号公布，交通运输部令2016年第64号修改）
    第四十五条 违反本规定，有下列行为之一的，由县级以上地方人民政府出租汽车行政主管部门责令改正，并处以5000元以上20000元以下罚款。构成犯罪的，依法追究刑事责任：
　　（一）未取得巡游出租汽车经营许可，擅自从事巡游出租汽车经营活动的；</t>
  </si>
  <si>
    <t>46902200-JT-CF-0108</t>
  </si>
  <si>
    <t>对出租汽车驾驶员不按照合理路线或者乘客要求的线路行驶，未经乘客同意绕道行驶，不按照规定使用标志牌、标志灯、计价器、IC卡刷卡器以及有关信息化管理设施，不按照规定主动向乘客出具合法有效的票据，拒载或者未经乘客同意搭载其他乘客的处罚</t>
  </si>
  <si>
    <t>【规章】《巡游出租汽车经营服务管理规定》（交通运输部令2016年第64号公布，交通运输部令2016年第64号修改）
    第四十七条  巡游出租汽车驾驶员违反本规定，有下列情形之一的，由县级以上地方人民政府出租汽车行政主管部门责令改正，并处以200元以上2000元以下罚款：
    （一）拒载、议价、途中甩客或者故意绕道行驶的；
    （二）未经乘客同意搭载其他乘客的；
    （三）不按照规定使用计程计价设备、违规收费的；
    （四）不按照规定出具相应车费票据的；
    （六）不按照规定使用巡游出租汽车相关设备的；
【规章】《出租汽车驾驶员从业资格管理规定》（交通运输部令2011年第13号公布，交通运输部令2016年第63号修改）    
    第四十条　出租汽车驾驶员在运营过程中，应当遵守国家对驾驶员在法律法规、职业道德、服务规范、安全运营等方面的资格规定，文明行车、优质服务。出租汽车驾驶员不得有下列行为：
    （一）途中甩客或者故意绕道行驶；
    （三）不按照规定使用出租汽车相关设备；
    （五）未经乘客同意搭载其他乘客；
    （六）不按照规定出具相应车费票据；
    第四十二条　出租汽车驾驶员违反第十六条、第四十条规定的，由县级以上出租汽车行政主管部门责令改正，并处200元以上2000元以下的罚款。</t>
  </si>
  <si>
    <t>46902200-JT-CF-0109</t>
  </si>
  <si>
    <t>对网络预约出租汽车驾驶员违反规定巡游揽客、站点候客的处罚</t>
  </si>
  <si>
    <t>【规章】《出租汽车驾驶员从业资格管理规定》（交通运输部令2011年第13号公布，交通运输部令2016年第63号修改）    
    第四十条　出租汽车驾驶员在运营过程中，应当遵守国家对驾驶员在法律法规、职业道德、服务规范、安全运营等方面的资格规定，文明行车、优质服务。出租汽车驾驶员不得有下列行为：
    （七）网络预约出租汽车驾驶员违反规定巡游揽客、站点候客；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出租汽车驾驶员违反第十六条、第四十条规定的，由县级以上出租汽车行政主管部门责令改正，并处200元以上2000元以下的罚款。</t>
  </si>
  <si>
    <t>46902200-JT-CF-0110</t>
  </si>
  <si>
    <t>对巡游出租汽车驾驶员拒载，或者未经约车人或乘客同意、网络预约出租汽车驾驶员无正当理由未按承诺到达约定地点提供预约服务的处罚</t>
  </si>
  <si>
    <t>【规章】《出租汽车驾驶员从业资格管理规定》（交通运输部令2011年第13号公布，交通运输部令2016年第63号修改）    
    第四十条　出租汽车驾驶员在运营过程中，应当遵守国家对驾驶员在法律法规、职业道德、服务规范、安全运营等方面的资格规定，文明行车、优质服务。出租汽车驾驶员不得有下列行为：
    （八）巡游出租汽车驾驶员拒载，或者未经约车人或乘客同意、网络预约出租汽车驾驶员无正当理由未按承诺到达约定地点提供预约服务；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出租汽车驾驶员违反第十六条、第四十条规定的，由县级以上出租汽车行政主管部门责令改正，并处200元以上2000元以下的罚款。</t>
  </si>
  <si>
    <t>46902200-JT-CF-0111</t>
  </si>
  <si>
    <t>对巡游出租汽车驾驶员不按照规定使用计程计价设备、违规收费或者网络预约出租汽车驾驶员违规收费的处罚</t>
  </si>
  <si>
    <t>【规章】《出租汽车驾驶员从业资格管理规定》（交通运输部令2011年第13号公布，交通运输部令2016年第63号修改）    
    第四十条　出租汽车驾驶员在运营过程中，应当遵守国家对驾驶员在法律法规、职业道德、服务规范、安全运营等方面的资格规定，文明行车、优质服务。出租汽车驾驶员不得有下列行为：
    （九）巡游出租汽车驾驶员不按照规定使用计程计价设备、违规收费或者网络预约出租汽车驾驶员违规收费；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出租汽车驾驶员违反第十六条、第四十条规定的，由县级以上出租汽车行政主管部门责令改正，并处200元以上2000元以下的罚款。</t>
  </si>
  <si>
    <t>46902200-JT-CF-0112</t>
  </si>
  <si>
    <t>对举报、投诉其服务质量或者对其服务作出不满意评价的乘客实施报复的处罚</t>
  </si>
  <si>
    <t>【规章】《出租汽车驾驶员从业资格管理规定》（交通运输部令2011年第13号公布，交通运输部令2016年第63号修改）    
    第四十条　出租汽车驾驶员在运营过程中，应当遵守国家对驾驶员在法律法规、职业道德、服务规范、安全运营等方面的资格规定，文明行车、优质服务。出租汽车驾驶员不得有下列行为：
    （十）对举报、投诉其服务质量或者对其服务作出不满意评价的乘客实施报复。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出租汽车驾驶员违反第十六条、第四十条规定的，由县级以上出租汽车行政主管部门责令改正，并处200元以上2000元以下的罚款。</t>
  </si>
  <si>
    <t>46902200-JT-CF-0113</t>
  </si>
  <si>
    <t>对未取得从业资格证或者超越从业资格证核定范围驾驶出租汽车从事经营活动，使用无效从业资格证驾驶出租汽车从事经营活动，或者转借、出租、涂改出租汽车从业资格证的处罚</t>
  </si>
  <si>
    <t xml:space="preserve">【规章】《出租汽车驾驶员从业资格管理规定》（交通运输部令2011年第13号公布，交通运输部令2016年第63号修改）    
    第四十一条　违反本规定，有下列行为之一的人员，由县级以上出租汽车行政主管部门责令改正，并处1万元以上3万元以下的罚款；构成犯罪的，依法追究刑事责任：
    （一）未取得从业资格证或者超越从业资格证核定范围，驾驶出租汽车从事经营活动的；
    （二）使用失效、伪造、变造的从业资格证，驾驶出租汽车从事经营活动的；
    （三）转借、出租、涂改从业资格证的。 </t>
  </si>
  <si>
    <t>46902200-JT-CF-0114</t>
  </si>
  <si>
    <t>对出租汽车驾驶员不按照规定携带道路运输证、从业资格证、未办理注册手续驾驶出租汽车从事经营活动的处罚</t>
  </si>
  <si>
    <t xml:space="preserve">【规章】《巡游出租汽车经营服务管理规定》（交通运输部令2016年第64号公布，交通运输部令2016年第64号修改）
    第四十七条  巡游出租汽车驾驶员违反本规定，有下列情形之一的，由县级以上地方人民政府出租汽车行政主管部门责令改正，并处以200元以上2000元以下罚款：
　　（五）不按照规定携带道路运输证、从业资格证的；
【规章】《出租汽车驾驶员从业资格管理规定》（交通运输部令2011年第13号公布，交通运输部令2016年第63号修改）    
    第四十条　出租汽车驾驶员在运营过程中，应当遵守国家对驾驶员在法律法规、职业道德、服务规范、安全运营等方面的资格规定，文明行车、优质服务。出租汽车驾驶员不得有下列行为：
    （二）不按照规定携带道路运输证、从业资格证；    
    第四十二条　出租汽车驾驶员违反第十六条、第四十条规定的，由县级以上出租汽车行政主管部门责令改正，并处200元以上2000元以下的罚款。     </t>
  </si>
  <si>
    <t>46902200-JT-CF-0115</t>
  </si>
  <si>
    <t>对出租汽车经营者聘用未按规定办理注册手续的人员驾驶出租汽车从事经营活动、或者不按照规定组织实施继续教育的处罚</t>
  </si>
  <si>
    <t>【规章】《出租汽车驾驶员从业资格管理规定》（交通运输部令2011年第13号公布，交通运输部令2016年第63号修改）    
    第四十四条　违反本规定，有下列行为之一的出租汽车经营者，由县级以上出租汽车行政主管部门责令改正，并处1000元以上3000元以下的罚款：
    （一）聘用未按规定办理注册手续的人员，驾驶出租汽车从事经营活动的；
    （二）不按照规定组织实施继续教育的。</t>
  </si>
  <si>
    <t>46902200-JT-CF-0116</t>
  </si>
  <si>
    <t>对起讫点均不在许可的经营区域从事巡游出租汽车经营活动的处罚</t>
  </si>
  <si>
    <t>【规章】《巡游出租汽车经营服务管理规定》（交通运输部令2016年第64号公布，交通运输部令2016年第64号修改）
    第四十五条  违反本规定，有下列行为之一的，由县级以上地方人民政府出租汽车行政主管部门责令改正，并处以5000元以上20000元以下罚款。构成犯罪的，依法追究刑事责任：
　  （二）起讫点均不在许可的经营区域从事巡游出租汽车经营活动的；</t>
  </si>
  <si>
    <t>46902200-JT-CF-0117</t>
  </si>
  <si>
    <t>对巡游出租汽车经营者擅自暂停、终止全部或者部分出租汽车经营的处罚</t>
  </si>
  <si>
    <t>【规章】《巡游出租汽车经营服务管理规定》（交通运输部令2016年第64号公布，交通运输部令2016年第64号修改）
    第四十六条  巡游出租汽车经营者违反本规定，有下列行为之一的，由县级以上地方人民政府出租汽车行政主管部门责令改正，并处以10000元以上20000元以下罚款。构成犯罪的，依法追究刑事责任：
    （一）擅自暂停、终止全部或者部分巡游出租汽车经营的；
【地方性法规】《海南经济特区道路旅游客运管理若干规定》（2018年修改）
    第二十九条违反本规定，道路旅游客运经营者在经营期限内擅自暂停、终止旅游客运服务的，由县级以上道路运输管理机构责令限期整改，处1万元以上5万元以下的罚款;逾期不整改或者整改不合格的，由县级以上道路运输管理机构吊销其经营许可。</t>
  </si>
  <si>
    <t>46902200-JT-CF-0118</t>
  </si>
  <si>
    <t>对巡游出租汽车经营者出租或者擅自转让出租汽车车辆经营权的处罚</t>
  </si>
  <si>
    <t>【规章】《巡游出租汽车经营服务管理规定》（交通运输部令2016年第64号公布，交通运输部令2016年第64号修改）
    第四十六条  巡游出租汽车经营者违反本规定，有下列行为之一的，由县级以上地方人民政府出租汽车行政主管部门责令改正，并处以10000元以上20000元以下罚款。构成犯罪的，依法追究刑事责任：
    （二）出租或者擅自转让巡游出租汽车车辆经营权的；</t>
  </si>
  <si>
    <t>46902200-JT-CF-0119</t>
  </si>
  <si>
    <t>对巡游出租汽车驾驶员转包经营未及时纠正的处罚</t>
  </si>
  <si>
    <t>【规章】《巡游出租汽车经营服务管理规定》（交通运输部令2016年第64号公布，交通运输部令2016年第64号修改）
    第四十六条  巡游出租汽车经营者违反本规定，有下列行为之一的，由县级以上地方人民政府出租汽车行政主管部门责令改正，并处以10000元以上20000元以下罚款。构成犯罪的，依法追究刑事责任：
    （三）巡游出租汽车驾驶员转包经营未及时纠正的；</t>
  </si>
  <si>
    <t>46902200-JT-CF-0120</t>
  </si>
  <si>
    <t>对巡游出租汽车经营者不按照规定保证车辆技术状况良好的处罚</t>
  </si>
  <si>
    <t>【规章】《巡游出租汽车经营服务管理规定》（交通运输部令2016年第64号公布，交通运输部令2016年第64号修改）
    第四十六条  巡游出租汽车经营者违反本规定，有下列行为之一的，由县级以上地方人民政府出租汽车行政主管部门责令改正，并处以10000元以上20000元以下罚款。构成犯罪的，依法追究刑事责任：；
    （四）不按照规定保证车辆技术状况良好的；</t>
  </si>
  <si>
    <t>46902200-JT-CF-0121</t>
  </si>
  <si>
    <t>对巡游出租汽车经营者不按照规定配置巡游出租汽车相关设备的处罚</t>
  </si>
  <si>
    <t>【规章】《巡游出租汽车经营服务管理规定》（交通运输部令2016年第64号公布，交通运输部令2016年第64号修改）
    第四十六条  巡游出租汽车经营者违反本规定，有下列行为之一的，由县级以上地方人民政府出租汽车行政主管部门责令改正，并处以10000元以上20000元以下罚款。构成犯罪的，依法追究刑事责任：
    （五）不按照规定配置巡游出租汽车相关设备的；</t>
  </si>
  <si>
    <t>46902200-JT-CF-0122</t>
  </si>
  <si>
    <t>对巡游出租汽车经营者不按照规定建立并落实投诉举报制度的处罚</t>
  </si>
  <si>
    <t>【规章】《巡游出租汽车经营服务管理规定》（交通运输部令2016年第64号公布，交通运输部令2016年第64号修改）
    第四十六条  巡游出租汽车经营者违反本规定，有下列行为之一的，由县级以上地方人民政府出租汽车行政主管部门责令改正，并处以10000元以上20000元以下罚款。构成犯罪的，依法追究刑事责任：
    （六）不按照规定建立并落实投诉举报制度的。</t>
  </si>
  <si>
    <t>46902200-JT-CF-0123</t>
  </si>
  <si>
    <t>对巡游出租汽车驾驶员接受巡游出租汽车电召任务后未履行约定的处罚</t>
  </si>
  <si>
    <t>【规章】《巡游出租汽车经营服务管理规定》（交通运输部令2016年第64号公布，交通运输部令2016年第64号修改）
    第四十七条  巡游出租汽车经营者违反本规定，有下列行为之一的，由县级以上地方人民政府出租汽车行政主管部门责令改正，并处以10000元以上20000元以下罚款。构成犯罪的，依法追究刑事责任：     
    （七）接受巡游出租汽车电召任务后未履行约定的；</t>
  </si>
  <si>
    <t>46902200-JT-CF-0124</t>
  </si>
  <si>
    <t>对巡游出租汽车驾驶员不按照规定使用文明用语，车容车貌不符合要求的处罚</t>
  </si>
  <si>
    <t>【规章】《巡游出租汽车经营服务管理规定》（交通运输部令2016年第64号公布，交通运输部令2016年第64号修改）
    第四十七条  巡游出租汽车驾驶员违反本规定，有下列情形之一的，由县级以上地方人民政府出租汽车行政主管部门责令改正，并处以200元以上2000元以下罚款： 
   （八）不按照规定使用文明用语，车容车貌不符合要求的。
【规章】《出租汽车驾驶员从业资格管理规定》（交通运输部令2011年第13号公布，交通运输部令2016年第63号修改） 
    第四十条　出租汽车驾驶员在运营过程中，应当遵守国家对驾驶员在法律法规、职业道德、服务规范、安全运营等方面的资格规定，文明行车、优质服务。出租汽车驾驶员不得有下列行为：
    （四）不按照规定使用文明用语，车容车貌不符合要求；
    第四十二条　出租汽车驾驶员违反第十六条、第四十条规定的，由县级以上出租汽车行政主管部门责令改正，并处200元以上2000元以下的罚款。</t>
  </si>
  <si>
    <t>46902200-JT-CF-0125</t>
  </si>
  <si>
    <t>对巡游出租汽车驾驶员在机场、火车站、汽车客运站、港口、公共交通枢纽等客流集散地不服从调度私自揽客的处罚</t>
  </si>
  <si>
    <t>【规章】《巡游出租汽车经营服务管理规定》（交通运输部令2016年第64号公布，交通运输部令2016年第64号修改）
    第四十八条  巡游出租汽车驾驶员违反本规定，有下列情形之一的，由县级以上地方人民政府出租汽车行政主管部门责令改正，并处以500元以上2000元以下罚款：
    （一）在机场、火车站、汽车客运站、港口、公共交通枢纽等客流集散地不服从调度私自揽客的；</t>
  </si>
  <si>
    <t>46902200-JT-CF-0126</t>
  </si>
  <si>
    <t>对巡游出租汽车驾驶员转让、倒卖、伪造出租汽车相关票据的处罚</t>
  </si>
  <si>
    <t>【规章】《巡游出租汽车经营服务管理规定》（交通运输部令2016年第64号公布，交通运输部令2016年第64号修改）
    第四十八条  巡游出租汽车驾驶员违反本规定，有下列情形之一的，由县级以上地方人民政府出租汽车行政主管部门责令改正，并处以500元以上2000元以下罚款：
    （二）转让、倒卖、伪造巡游出租汽车相关票据的。</t>
  </si>
  <si>
    <t>46902200-JT-CF-0127</t>
  </si>
  <si>
    <t>对未取得经营许可，擅自从事或者变相从事网约车经营活动的处罚</t>
  </si>
  <si>
    <t>【规章】《网络预约出租汽车经营服务管理暂行办法》（交通运输部、工业和信息化部、公安部、商务部、国家工商总局、国家质检总局、国家网信办令2016年第60号公布， 交通运输部令2019年第46号修改）
    第三十四条  违反本规定，有下列行为之一的，由县级以上出租汽车行政主管部门责令改正，予以警告，并处以10000元以上30000元以下罚款；构成犯罪的，依法追究刑事责任：
    （一）未取得经营许可，擅自从事或者变相从事网约车经营活动的；</t>
  </si>
  <si>
    <t>46902200-JT-CF-0128</t>
  </si>
  <si>
    <t>对伪造、变造或者使用伪造、变造、失效的《网络预约出租汽车运输证》《网络预约出租汽车驾驶员证》从事网约车经营活动的处罚</t>
  </si>
  <si>
    <t>【规章】《网络预约出租汽车经营服务管理暂行办法》（交通运输部、工业和信息化部、公安部、商务部、国家工商总局、国家质检总局、国家网信办令2016年第60号公布， 交通运输部令2019年第46号修改）
    第三十四条  违反本规定，有下列行为之一的，由县级以上出租汽车行政主管部门责令改正，予以警告，并处以10000元以上30000元以下罚款；构成犯罪的，依法追究刑事责任：
    （二）伪造、变造或者使用伪造、变造、失效的《网络预约出租汽车运输证》《网络预约出租汽车驾驶员证》从事网约车经营活动的。</t>
  </si>
  <si>
    <t>46902200-JT-CF-0129</t>
  </si>
  <si>
    <t>对网约车平台公司提供服务车辆未取得《网络预约出租汽车运输证》，或者线上提供服务车辆与线下实际提供服务车辆不一致的处罚</t>
  </si>
  <si>
    <t>【规章】《网络预约出租汽车经营服务管理暂行办法》（交通运输部、工业和信息化部、公安部、商务部、国家工商总局、国家质检总局、国家网信办令2016年第60号公布， 交通运输部令2019年第46号修改）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t>
  </si>
  <si>
    <t>46902200-JT-CF-0130</t>
  </si>
  <si>
    <t>对网约车平台公司提供服务驾驶员未取得《网络预约出租汽车驾驶员证》，或者线上提供服务驾驶员与线下实际提供服务驾驶员不一致的处罚</t>
  </si>
  <si>
    <t>【规章】《网络预约出租汽车经营服务管理暂行办法》（交通运输部、工业和信息化部、公安部、商务部、国家工商总局、国家质检总局、国家网信办令2016年第60号公布， 交通运输部令2019年第46号修改）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(二)提供服务驾驶员未取得《网络预约出租汽车驾驶员证》，或者线上提供服务驾驶员与线下实际提供服务驾驶员不一致的；</t>
  </si>
  <si>
    <t>46902200-JT-CF-0131</t>
  </si>
  <si>
    <t>对网约车平台公司未按照规定保证车辆技术状况良好的处罚</t>
  </si>
  <si>
    <t>【规章】《网络预约出租汽车经营服务管理暂行办法》（交通运输部、工业和信息化部、公安部、商务部、国家工商总局、国家质检总局、国家网信办令2016年第60号公布， 交通运输部令2019年第46号修改）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(三)未按照规定保证车辆技术状况良好的；</t>
  </si>
  <si>
    <t>46902200-JT-CF-0132</t>
  </si>
  <si>
    <t>对起讫点均不在许可的经营区域从事网约车经营活动的处罚</t>
  </si>
  <si>
    <t>【规章】《网络预约出租汽车经营服务管理暂行办法》（交通运输部、工业和信息化部、公安部、商务部、国家工商总局、国家质检总局、国家网信办令2016年第60号公布， 交通运输部令2019年第46号修改）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(四)起讫点均不在许可的经营区域从事网约车经营活动的；</t>
  </si>
  <si>
    <t>46902200-JT-CF-0133</t>
  </si>
  <si>
    <t>对网约车平台公司未按照规定将提供服务的车辆、驾驶员相关信息向服务所在地出租汽车行政主管部门报备的处罚</t>
  </si>
  <si>
    <t>【规章】《网络预约出租汽车经营服务管理暂行办法》（交通运输部、工业和信息化部、公安部、商务部、国家工商总局、国家质检总局、国家网信办令2016年第60号公布， 交通运输部令2019年第46号修改）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(五)未按照规定将提供服务的车辆、驾驶员相关信息向服务所在地出租汽车行政主管部门报备的；</t>
  </si>
  <si>
    <t>46902200-JT-CF-0134</t>
  </si>
  <si>
    <t>对网约车平台公司未按照规定制定服务质量标准、建立并落实投诉举报制度的处罚</t>
  </si>
  <si>
    <t>【规章】《网络预约出租汽车经营服务管理暂行办法》（交通运输部、工业和信息化部、公安部、商务部、国家工商总局、国家质检总局、国家网信办令2016年第60号公布， 交通运输部令2019年第46号修改）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(六)未按照规定制定服务质量标准、建立并落实投诉举报制度的；</t>
  </si>
  <si>
    <t>46902200-JT-CF-0135</t>
  </si>
  <si>
    <t>对网约车平台公司未按照规定提供共享信息，或者不配合出租汽车行政主管部门调取查阅相关数据信息的处罚</t>
  </si>
  <si>
    <t>【规章】《网络预约出租汽车经营服务管理暂行办法》（交通运输部、工业和信息化部、公安部、商务部、国家工商总局、国家质检总局、国家网信办令2016年第60号公布， 交通运输部令2019年第46号修改）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(七)未按照规定提供共享信息，或者不配合出租汽车行政主管部门调取查阅相关数据信息的；</t>
  </si>
  <si>
    <t>46902200-JT-CF-0136</t>
  </si>
  <si>
    <t>对网约车平台公司未履行管理责任，出现甩客、故意绕道、违规收费等严重违反国家相关运营服务标准行为的处罚</t>
  </si>
  <si>
    <t>【规章】《网络预约出租汽车经营服务管理暂行办法》（交通运输部、工业和信息化部、公安部、商务部、国家工商总局、国家质检总局、国家网信办令2016年第60号公布， 交通运输部令2019年第46号修改）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(八)未履行管理责任，出现甩客、故意绕道、违规收费等严重违反国家相关运营服务标准行为的。</t>
  </si>
  <si>
    <t>46902200-JT-CF-0137</t>
  </si>
  <si>
    <t>对网约车平台公司不再具备线上线下服务能力或者有严重违法行为的处罚</t>
  </si>
  <si>
    <t>【规章】《网络预约出租汽车经营服务管理暂行办法》（交通运输部、工业和信息化部、公安部、商务部、国家工商总局、国家质检总局、国家网信办令2016年第60号公布， 交通运输部令2019年第46号修改）
    第三十五条第二款  网约车平台公司不再具备线上线下服务能力或者有严重违法行为的，由县级以上出租汽车行政主管部门依据相关法律法规的有关规定责令停业整顿、吊销相关许可证件。</t>
  </si>
  <si>
    <t>46902200-JT-CF-0138</t>
  </si>
  <si>
    <t>对网约车驾驶员未按照规定携带《网络预约出租汽车运输证》、《网络预约出租汽车驾驶员证》的处罚</t>
  </si>
  <si>
    <t>【规章】《网络预约出租汽车经营服务管理暂行办法》（交通运输部、工业和信息化部、公安部、商务部、国家工商总局、国家质检总局、国家网信办令2016年第60号公布， 交通运输部令2019年第46号修改）
    第三十六条  网约车驾驶员违反本规定，有下列情形之一的，由县级以上出租汽车行政主管部门和价格主管部门按照职责责令改正，对每次违法行为处以50元以上200元以下罚款：
    (一)未按照规定携带《网络预约出租汽车运输证》、《网络预约出租汽车驾驶员证》的；
    对网约车驾驶员的行政处罚信息计入驾驶员和网约车平台公司信用记录。</t>
  </si>
  <si>
    <t>46902200-JT-CF-0139</t>
  </si>
  <si>
    <t>对网约车驾驶员途中甩客或者故意绕道行驶的处罚</t>
  </si>
  <si>
    <t>【规章】《网络预约出租汽车经营服务管理暂行办法》（交通运输部、工业和信息化部、公安部、商务部、国家工商总局、国家质检总局、国家网信办令2016年第60号公布， 交通运输部令2019年第46号修改）
    第三十六条  网约车驾驶员违反本规定，有下列情形之一的，由县级以上出租汽车行政主管部门和价格主管部门按照职责责令改正，对每次违法行为处以50元以上200元以下罚款：
    (二)途中甩客或者故意绕道行驶的；
    对网约车驾驶员的行政处罚信息计入驾驶员和网约车平台公司信用记录。</t>
  </si>
  <si>
    <t>46902200-JT-CF-0140</t>
  </si>
  <si>
    <t>对网约车驾驶员违规收费的处罚</t>
  </si>
  <si>
    <t>【规章】《网络预约出租汽车经营服务管理暂行办法》（交通运输部、工业和信息化部、公安部、商务部、国家工商总局、国家质检总局、国家网信办令2016年第60号公布， 交通运输部令2019年第46号修改）
    第三十六条  网约车驾驶员违反本规定，有下列情形之一的，由县级以上出租汽车行政主管部门和价格主管部门按照职责责令改正，对每次违法行为处以50元以上200元以下罚款：
    (三)违规收费的；
    对网约车驾驶员的行政处罚信息计入驾驶员和网约车平台公司信用记录。</t>
  </si>
  <si>
    <t>46902200-JT-CF-0141</t>
  </si>
  <si>
    <t>对网约车驾驶员对举报、投诉其服务质量或者对其服务作出不满意评价的乘客实施报复行为的处罚</t>
  </si>
  <si>
    <t>【规章】《网络预约出租汽车经营服务管理暂行办法》（交通运输部、工业和信息化部、公安部、商务部、国家工商总局、国家质检总局、国家网信办令2016年第60号公布， 交通运输部令2019年第46号修改）
    第三十六条  网约车驾驶员违反本规定，有下列情形之一的，由县级以上出租汽车行政主管部门和价格主管部门按照职责责令改正，对每次违法行为处以50元以上200元以下罚款：
    (四)对举报、投诉其服务质量或者对其服务作出不满意评价的乘客实施报复行为的。
    对网约车驾驶员的行政处罚信息计入驾驶员和网约车平台公司信用记录。</t>
  </si>
  <si>
    <t>46902200-JT-CF-0142</t>
  </si>
  <si>
    <t>对网约车驾驶员不再具备从业条件或者有严重违法行为的处罚</t>
  </si>
  <si>
    <t>【规章】《网络预约出租汽车经营服务管理暂行办法》（交通运输部、工业和信息化部、公安部、商务部、国家工商总局、国家质检总局、国家网信办令2016年第60号公布， 交通运输部令2019年第46号修改）
    第三十六条第二款  网约车驾驶员不再具备从业条件或者有严重违法行为的，由县级以上出租汽车行政主管部门依据相关法律法规的有关规定撤销或者吊销从业资格证件。</t>
  </si>
  <si>
    <t>46902200-JT-CF-0143</t>
  </si>
  <si>
    <t>对水路运输经营者使用未取得船舶营运证件的船舶从事水路运输的处罚</t>
  </si>
  <si>
    <t>【行政法规】《国内水路运输管理条例》(国务院令第625号公布,国务院令第666号修改)
    第三十四条第一款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【规章】《老旧运输船舶管理规定》（交通部令2006年第8号公布，交通运输部令2017年第16号修改）
    第三十四条老旧运输船舶所有人或者经营人违反本规定第十三条第（四）项的规定，使用未取得船舶营运证的船舶从事水路运输的，按《国内水路运输管理条例》第三十四条第一款的规定给予行政处罚。</t>
  </si>
  <si>
    <t>46902200-JT-CF-0144</t>
  </si>
  <si>
    <t>对未将报废船舶的船舶营运证或者国际船舶备案证明书交回原发证机关的处罚</t>
  </si>
  <si>
    <t>【规章】《老旧运输船舶管理规定》（交通部令2006年第8号公布，交通运输部令2017年第16号修改）
    第七条  根据本规定和其他有关规定，交通运输部对全国老旧运输船舶的市场准入和营运进行管理，县级以上地方人民政府交通运输主管部门或者负责水路运输管理的机构（以下统称水路运输管理部门）实施本行政区域的老旧运输船舶的市场准入和营运管理工作。
    第三十五条  违反本规定第三十条的规定，未将报废船舶的船舶营运证或者国际船舶备案证明书交回原发证机关的，责令改正，可以处1000元以下的罚款。</t>
  </si>
  <si>
    <t>46902200-JT-CF-0145</t>
  </si>
  <si>
    <t>对从事水路运输经营的船舶未随船携带船舶营运证件的处罚</t>
  </si>
  <si>
    <t>【行政法规】《国内水路运输管理条例》(国务院令第625号公布,国务院令第666号修改)
    第三十四条第二款  从事水路运输经营的船舶未随船携带船舶营运证件的，责令改正，可以处1000元以下的罚款。</t>
  </si>
  <si>
    <t>46902200-JT-CF-0146</t>
  </si>
  <si>
    <t xml:space="preserve">对未经许可擅自经营或者超越许可范围从事经营活动的处罚
</t>
  </si>
  <si>
    <t>【行政法规】《国内水路运输管理条例》(国务院令第625号公布,国务院令第666号修改)
    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
【行政法规】《危险化学品安全管理条例》（国务院令第344号公布，国务院令第645号令修改）
    第八十五条  未依法取得危险货物道路运输许可、危险货物水路运输许可，从事危险化学品道路运输、水路运输的，分别依照有关道路运输、水路运输的法律、行政法规的规定处罚。</t>
  </si>
  <si>
    <t>46902200-JT-CF-0147</t>
  </si>
  <si>
    <t>对未经许可擅自经营或者超越许可范围使用外国籍船舶从事经营活动或以租用中国籍船舶或者舱位等方式变相从事经营活动的处罚</t>
  </si>
  <si>
    <t>【行政法规】《国内水路运输管理条例》(国务院令第625号公布,国务院令第666号修改)
    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</si>
  <si>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46902200-JT-CF-0148</t>
  </si>
  <si>
    <t>对质监机构在监督检查中发现检测机构有违反规定行为的处罚</t>
  </si>
  <si>
    <t>【规章】《公路水运工程试验检测管理办法》（交通部令2005年第12号公布，交通运输部令2019年第38号修改）
    第四十六条  质监机构在监督检查中发现检测机构有违反本规定行为的，应当予以警告、限期整改，情节严重的列入违规记录并予以公示，质监机构不再委托其承担检测业务。</t>
  </si>
  <si>
    <t>46902200-JT-CF-0149</t>
  </si>
  <si>
    <t>对检测人员出具虚假数据或报告的处罚</t>
  </si>
  <si>
    <t>【规章】《公路水运工程试验检测管理办法》（交通部令2005年第12号公布，交通运输部令2019年第38号修改）
    第四十七条  质监机构在监督检查中发现检测人员违反本办法的规定，出具虚假试验检测数据或报告的，应当给予警告，情节严重的列入违规记录并予以公示。</t>
  </si>
  <si>
    <t>46902200-JT-CF-0150</t>
  </si>
  <si>
    <t>对建设工程勘察、设计单位超越其资质等级许可的范围或者以其他建设工程勘察、设计单位的名义承揽建设工程勘察、设计业务。建设工程勘察、设计单位允许其他单位或者个人以本单位的名义承揽建设工程勘察、设计业务的处罚</t>
  </si>
  <si>
    <t>【行政法规】《建设工程勘察设计管理条例》（国务院令第293号公布，国务院令第687号修改）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  违反本条例第八条规定的，责令停止违法行为，处合同约定的勘察费、设计费１倍以上２倍以下的罚款，有违法所得的，予以没收；可以责令停业整顿，降低资质等级；情节严重的，吊销资质证书。</t>
  </si>
  <si>
    <t>46902200-JT-CF-0151</t>
  </si>
  <si>
    <t>对建设工程勘察、设计单位以欺骗手段取得资质证书承揽工程的处罚</t>
  </si>
  <si>
    <t>【行政法规】《建设工程勘察设计管理条例》（国务院令第293号公布，国务院令第687号修改）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</si>
  <si>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46902200-JT-CF-0152</t>
  </si>
  <si>
    <t>对未经注册，擅自以注册建设工程勘察、设计人员的名义从事建设工程勘察、设计活动的处罚</t>
  </si>
  <si>
    <t>【行政法规】《建设工程勘察设计管理条例》（国务院令第293号公布，国务院令第687号修改）
    第三十六条  违反本条例规定，未经注册，擅自以注册建设工程勘察、设计人员的名义从事建设工程勘察、设计活动的，责令停止违法行为，没收违法所得，处违法所得２倍以上５倍以下罚款；给他人造成损失的，依法承担赔偿责任。</t>
  </si>
  <si>
    <t>46902200-JT-CF-0153</t>
  </si>
  <si>
    <t>对建设工程勘察、设计注册执业人员和其他专业技术人员未受聘于一个建设工程勘察、设计单位或者同时受聘于两个以上建设工程勘察、设计单位，从事建设工程勘察、设计活动的处罚</t>
  </si>
  <si>
    <t>【行政法规】《建设工程勘察设计管理条例》（国务院令第293号公布，国务院令第687号修改）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２倍以上５倍以下的罚款；情节严重的，可以责令停止执行业务或者吊销资格证书；给他人造成损失的，依法承担赔偿责任。</t>
  </si>
  <si>
    <t>46902200-JT-CF-0154</t>
  </si>
  <si>
    <t>对勘察、设计单位未依据项目批准文件，城乡规划及专业规划，国家规定的建设工程勘察、设计深度要求编制建设工程勘察、设计文件的处罚</t>
  </si>
  <si>
    <t>【行政法规】《建设工程勘察设计管理条例》（国务院令第293号公布，国务院令第687号修改）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</si>
  <si>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46902200-JT-CF-0155</t>
  </si>
  <si>
    <t>对招标人与中标人不按照招标文件和中标人的投标文件订立合同的，或者招标人、中标人订立背离合同实质性内容的协议的处罚</t>
  </si>
  <si>
    <t>【规章】《工程建设项目施工招标投标办法》（国家发改委、工信部、财政部、住建部、交通运输部、铁道部、水利部、广电总局、民航局令第23号修改）财政部、住房和城乡建设部、交通运输部、铁道部、水利部、国家广播电影电视总局、中国民用航空局令第23号修改）
    第八十三条　招标人与中标人不按照招标文件和中标人的投标文件订立合同的，合同的主要条款与招标文件、中标人的投标文件的内容不一致，或者招标人、中标人订立背离合同实质性内容的协议的，有关行政监督部门责令改正；可以处中标项目金额千分之五以上千分之十以下的罚款。</t>
  </si>
  <si>
    <t>46902200-JT-CF-0156</t>
  </si>
  <si>
    <t>对不将资格预审文件、招标文件和招标投标情况的书面报告备案的处罚</t>
  </si>
  <si>
    <t>【规章】《公路工程建设项目招标投标管理办法》（交通运输部令2015年第24号公布）
    第六十八条  招标人有下列情形之一的，由交通运输主管部门责令改正，可以处三万元以下的罚款： 
　　（二）不按照本办法规定将资格预审文件、招标文件和招标投标情况的书面报告备案的；</t>
  </si>
  <si>
    <t>46902200-JT-CF-0157</t>
  </si>
  <si>
    <t>对招标人无正当理由不发出中标通知书、不按照规定确定中标人、中标通知书发出后无正当理由改变中标结果、无正当理由不与中标人订立合同、在订立合同时向中标人提出附加条件的处罚</t>
  </si>
  <si>
    <t>【规章】《工程建设项目施工招标投标办法》（国家发改委、工信部、财政部、住建部、交通运输部、铁道部、水利部、广电总局、民航局令第23号修改）
    第八十条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</si>
  <si>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46902200-JT-CF-0158</t>
  </si>
  <si>
    <t>对依法必须公开招标的项目不按照规定在指定媒介公布资格预审公告或者招标公告的处罚</t>
  </si>
  <si>
    <t>【法律】《中华人民共和国招标投标法》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规章】《工程建设项目施工招标投标办法》（国家发改委、工信部、财政部、住建部、交通运输部、铁道部、水利部、广电总局、民航局令第23号修改）部、财政部、住房和城乡建设部、交通运输部、铁道部、水利部、国家广播电影电视总局、中国民用航空局令第23号进行修改）
    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t>
  </si>
  <si>
    <t>46902200-JT-CF-0159</t>
  </si>
  <si>
    <t>对在提交投标文件截止时间后接收投标文件的处罚</t>
  </si>
  <si>
    <t>【规章】《工程建设项目施工招标投标办法》（国家发改委、工信部、财政部、住建部、交通运输部、铁道部、水利部、广电总局、民航局令第23号修改）
    第七十三条  招标人有下列情形之一的，由有关行政监督部门责令改正，可以处10万元以下的罚款：
    （四）接受应当拒收的投标文件。
    招标人有前款第一项、第三项、第四项所列行为之一的，对单位直接负责的主管人员和其他直接责任人员依法给予处分。</t>
  </si>
  <si>
    <t>46902200-JT-CF-0160</t>
  </si>
  <si>
    <t>对评标委员会及其成员在评标过程中有违法行为，且影响评标结果的处罚</t>
  </si>
  <si>
    <t xml:space="preserve">【规章】《工程建设项目施工招标投标办法》（国家发改委、工信部、财政部、住建部、交通运输部、铁道部、水利部、广电总局、民航局令第23号修改）
    第七十八条　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的，有关行政监督部门责令改正；情节严重的，禁止其在一定期限内参加依法必须进行招标的项目的评标；情节特别严重的，取消其担任评标委员会成员的资格。
</t>
  </si>
  <si>
    <t>46902200-JT-CF-0161</t>
  </si>
  <si>
    <t>对在申请公路建设从业许可时，隐瞒有关情况或者提供虚假材料的处罚</t>
  </si>
  <si>
    <t>【规章】《公路建设市场管理办法》（交通部令2004年第14号公布，交通运输部令2015年第11号修改）
    第四十八条  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</si>
  <si>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46902200-JT-CF-0162</t>
  </si>
  <si>
    <t>对投诉人故意捏造事实、伪造证明材料的处罚</t>
  </si>
  <si>
    <t>【规章】《工程建设项目招标投标活动投诉处理办法》（国家发改委、建设部、铁道部、交通部、信息产业部、水利部、中国民用航空总局令2004年第11号）
    第二十六条  投诉人故意捏造事实、伪造证明材料的，属于虚假恶意投诉，由行政监督部门驳回投诉，并给予警告；情节严重的，可以并处一万元以下罚款。</t>
  </si>
  <si>
    <t>46902200-JT-CF-0163</t>
  </si>
  <si>
    <t>对发包方将建设工程勘察、设计业务发包给不具有相应资质等级的建设工程勘察、设计单位的处罚</t>
  </si>
  <si>
    <t>【行政法规】《建设工程勘察设计管理条例》（国务院令第293号公布，国务院令第687号修改）
    第三十八条　违反本条例规定，发包方将建设工程勘察、设计业务发包给不具有相应资质等级的建设工程勘察、设计单位的，责令改正，处50万元以上100万元以下的罚款。</t>
  </si>
  <si>
    <t>46902200-JT-CF-0164</t>
  </si>
  <si>
    <t>对建设工程勘察、设计单位将所承揽的建设工程勘察、设计转包的处罚</t>
  </si>
  <si>
    <t xml:space="preserve">【行政法规】《建设工程勘察设计管理条例》（国务院令第293号公布，国务院令第687号修改）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    </t>
  </si>
  <si>
    <t>46902200-JT-CF-0165</t>
  </si>
  <si>
    <t>对公路绿化植物、广告等非公路标志牌影响公路通行安全行为的处罚</t>
  </si>
  <si>
    <t>【地方性法规】《海南省公路条例》（海南省人民代表大会常务委员会公告2013年第17号）
    第四十六条 种植公路绿化植物或者设置广告等非公路标志牌，遮挡公路标志、妨碍安全视距、影响公路通行安全的，由公路管理机构责令排除妨碍;拒不执行的，处二百元以上二千元以下罚款，并强制排除妨碍，所需费用由违法行为人承担。</t>
  </si>
  <si>
    <t>46902200-JT-CF-0166</t>
  </si>
  <si>
    <t>未及时处理破损、污浊或有安全隐患非公路标志牌的处罚</t>
  </si>
  <si>
    <t>【地方性法规】《海南省公路条例》（海南省人民代表大会常务委员会公告2013年第17号）
    第四十七条 未及时整修、清洗、更换破损、污浊的非公路标志牌，或者未及时加固、拆除有安全隐患的非公路标志牌的，由公路管理机构责令改正，处二百元以上二千元以下罚款。</t>
  </si>
  <si>
    <t>46902200-JT-CF-0167</t>
  </si>
  <si>
    <t>对允许超限车辆出场(站)的处罚</t>
  </si>
  <si>
    <t>【地方性法规】《海南省公路条例》（海南省人民代表大会常务委员会公告2013年第17号）
    第五十条 水泥、沙石等货物集散地、建筑工地以及货运站经营管理者允许超限车辆出场(站)的，由道路运输管理机构责令改正，处一万元以上三万元以下的罚款。
违反本条例的规定，指使、强令车辆驾驶人超限运输货物的，由道路运输管理机构责令改正，处三千元以上三万元以下的罚款。</t>
  </si>
  <si>
    <t>46902200-JT-CF-0168</t>
  </si>
  <si>
    <t>对渡船不具备夜航条件擅自夜航的处罚</t>
  </si>
  <si>
    <t>【地方性法规】《海南经济特区渡口渡船安全管理规定》（海南省人民代表大会常务委员会公告2016第80号发布）（海南省人民代表大会常务委员会公告2016第80号发布）
    第二十九条　违反本规定第十三条第三款规定，渡船不具备夜航条件擅自夜航的，由海事管理机构责令改正，并可对渡船运营人处二百元以上二千元以下罚款。</t>
  </si>
  <si>
    <t>46902200-JT-CF-0169</t>
  </si>
  <si>
    <t>对渡船未设置符合国家规定的识别标志，及未在明显位置标明载客定额、抗风等级和安全注意事项的处罚</t>
  </si>
  <si>
    <t>【地方性法规】《海南经济特区渡口渡船安全管理规定》（海南省人民代表大会常务委员会公告2016第80号发布）
    第三十条 违反本规定第十四条规定，渡船未设置符合国家规定的识别标志，及未在明显位置标明载客定额、抗风等级和安全注意事项的，由渡口所在地市、县、自治县人民政府交通行政主管部门责令改正，处二千元以上一万元以下罚款；逾期不改正的，责令停航。</t>
  </si>
  <si>
    <t>46902200-JT-CF-0170</t>
  </si>
  <si>
    <t>对不遵守渡船安全操作规程的处罚</t>
  </si>
  <si>
    <t>【地方性法规】《海南经济特区渡口渡船安全管理规定》（海南省人民代表大会常务委员会公告2016第80号发布）
    第三十一条 违反本规定第十六条规定，有以下情形之一的，由海事管理机构对渡船船员予以警告；情节严重的，对渡船船员处一百元以上一千元以下罚款，对渡船运营人处一千元以上一万元以下罚款：
    （一）不遵守渡船安全操作规程的；</t>
  </si>
  <si>
    <t>46902200-JT-CF-0171</t>
  </si>
  <si>
    <t>对酒后驾驶，疲劳驾驶的处罚</t>
  </si>
  <si>
    <t>【地方性法规】《海南经济特区渡口渡船安全管理规定》（海南省人民代表大会常务委员会公告2016第80号发布）
    第三十一条 违反本规定第十六条规定，有以下情形之一的，由海事管理机构对渡船船员予以警告；情节严重的，对渡船船员处一百元以上一千元以下罚款，对渡船运营人处一千元以上一万元以下罚款：
    （二）酒后驾驶，疲劳驾驶的；</t>
  </si>
  <si>
    <t>46902200-JT-CF-0172</t>
  </si>
  <si>
    <t>对发生险情事故时，不及时报告并救助遇险人员的处罚</t>
  </si>
  <si>
    <t>【地方性法规】《海南经济特区渡口渡船安全管理规定》（海南省人民代表大会常务委员会公告2016第80号发布）
    第三十一条 违反本规定第十六条规定，有以下情形之一的，由海事管理机构对渡船船员予以警告；情节严重的，对渡船船员处一百元以上一千元以下罚款，对渡船运营人处一千元以上一万元以下罚款：
    （三）发生险情事故时，不及时报告并救助遇险人员的。</t>
  </si>
  <si>
    <t>46902200-JT-CF-0173</t>
  </si>
  <si>
    <t>对渡船未按核定航行线路渡运的处罚</t>
  </si>
  <si>
    <t>【地方性法规】《海南经济特区渡口渡船安全管理规定》（海南省人民代表大会常务委员会公告2016第80号发布）
    第三十二条 违反本规定第十七条规定，渡船未按核定航行线路渡运的，由渡口所在地市、县、自治县人民政府交通行政主管部门责令渡船运营人限期改正；逾期不改正的，责令停航。</t>
  </si>
  <si>
    <t>46902200-JT-CF-0174</t>
  </si>
  <si>
    <t>对不按暂停渡运要求停止渡运的处罚</t>
  </si>
  <si>
    <t>【地方性法规】《海南经济特区渡口渡船安全管理规定》（海南省人民代表大会常务委员会公告2016第80号发布）
    第三十三条 违反本规定第十八条规定，不按暂停渡运要求停止渡运的，由渡口所在地市、县、自治县人民政府交通行政主管部门对渡船运营人处一千元以上一万元以下罚款。</t>
  </si>
  <si>
    <t>46902200-JT-CF-0175</t>
  </si>
  <si>
    <t>对从业单位违反规定，在申请公路建设从业许可时，隐瞒有关情况或者提供虚假材料的处罚</t>
  </si>
  <si>
    <t>【规章】《公路建设市场管理办法》（交通部令2004年第14号公布，交通运输部令2015年第11号修改）
    第四十八条  从业单位违反本办法规定，在申请公路建设从业许可时，隐瞒有关情况或者提供虚假材料的，行政机关不予受理或者不予行政许可，并给予警告；行政许可申请人在1年内不得再次申请该行政许可。</t>
  </si>
  <si>
    <t>46902200-JT-CF-0176</t>
  </si>
  <si>
    <t>对从业单位违反本办法规定，在申请公路建设从业许可时，隐瞒有关情况或者提供虚假材料的处罚</t>
  </si>
  <si>
    <t>46902200-JT-CF-0177</t>
  </si>
  <si>
    <t>对未取得相应从业资格证件或使用失效、伪造、变造的从业资格证件或超越从业资格证件核定范围从事道路危险货物运输活动的处罚</t>
  </si>
  <si>
    <t>【行政法规】《危险化学品安全管理条例》（国务院令第344号公布，国务院令第645号令修改）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【规章】《道路危险货物运输管理规定》（交通运输部令 2013年第2号公布，交通运输部令2016年第36号修改）
    第六十一条　违反本规定，道路危险货物运输企业或者单位以及托运人有下列情形之一的，由县级以上道路运输管理机构责令改正，并处5万元以上10万元以下的罚款，拒不改正的，责令停产停业整顿；构成犯罪的，依法追究刑事责任：
　　（一）驾驶人员、装卸管理人员、押运人员未取得从业资格上岗作业的；
【规章】《放射性物品道路运输管理规定》（交通运输部令2010年第6号公布，交通运输部令2016年第71号修改）
    第四十一条  放射性物品道路运输活动中，由不符合本规定第七条、第八条规定条件的人员驾驶专用车辆的，由县级以上道路运输管理机构责令改正，处200元以上2000元以下的罚款；构成犯罪的，依法追究刑事责任。
【规章】《道路运输从业人员管理规定》（交通部令2006 年第9号公布，交通运输部令2016年第52号修改）
    第四十五条　违反本规定，有下列行为之一的人员，由县级以上道路运输管理机构责令改正，处200元以上2000元以下的罚款；构成犯罪的，依法追究刑事责任：
　　（一）未取得相应从业资格证件，驾驶道路客货运输车辆的；
　　（二）使用失效、伪造、变造的从业资格证件，驾驶道路客货运输车辆的；
　　（三）超越从业资格证件核定范围，驾驶道路客货运输车辆的。</t>
  </si>
  <si>
    <t>46902200-JT-CF-0178</t>
  </si>
  <si>
    <t>对货运站经营者对超限、超载车辆配载，放行出站的处罚</t>
  </si>
  <si>
    <t>【规章】《道路货物运输及站场管理规定》（交通运输部令2008年第9号公布，交通运输部令2019年第35号令修改）
    第六十三条　违反本规定，货运站经营者对超限、超载车辆配载，放行出站的，由县级以上道路运输管理机构责令改正，处1万元以上3万元以下的罚款。</t>
  </si>
  <si>
    <t>46902200-JT-CF-0179</t>
  </si>
  <si>
    <t>46902200-JT-CF-0180</t>
  </si>
  <si>
    <t>权力类别：行政检查（执法局行使处罚权对应的检查权）</t>
  </si>
  <si>
    <t>行政检查</t>
  </si>
  <si>
    <t>46902200-JT-JC-0001</t>
  </si>
  <si>
    <t>对公路法律、法规执行情况的监督检查</t>
  </si>
  <si>
    <t>【法律】《中华人民共和国公路法》
    第六十九条  交通主管部门、公路管理机构依法对有关公路的法律、法规执行情况进行监督检查。
    第七十一条  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公路监督检查人员执行公务，应当佩戴标志，持证上岗</t>
  </si>
  <si>
    <t>46902200-JT-JC-0002</t>
  </si>
  <si>
    <t>对公路、建筑控制区、车辆停放场所、车辆所属单位等的监督检查</t>
  </si>
  <si>
    <t>【法律】《中华人民共和国公路法》
    第七十一条  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公路监督检查人员执行公务，应当佩戴标志，持证上岗</t>
  </si>
  <si>
    <t>46902200-JT-JC-0003</t>
  </si>
  <si>
    <t>对道路货物运输经营和货运站经营活动的监督检查</t>
  </si>
  <si>
    <t>【规章】《道路货物运输及站场管理规定》（交通运输部令2008年第9号公布，交通运输部令2019年第35号令修改）
    第四十八条  道路运输管理机构应当加强对道路货物运输经营和货运站经营活动的监督检查。
    道路运输管理机构工作人员应当严格按照职责权限和法定程序进行监督检查。
    第五十条  道路运输管理机构及其工作人员应当重点在货运站、货物集散地对道路货物运输、货运站经营活动实施监督检查。此外，根据管理需要，可以在公路路口实施监督检查，但不得随意拦截正常行驶的道路运输车辆，不得双向拦截车辆进行检查。
    第五十一条  道路运输管理机构的工作人员实施监督检查时，应当有2名以上人员参加，并向当事人出示交通运输部统一制式的交通行政执法证件。
    第五十二条  道路运输管理机构的工作人员可以向被检查单位和个人了解情况，查阅和复制有关材料。但是，应当保守被调查单位和个人的商业秘密。
    被监督检查的单位和个人应当接受道路运输管理机构及其工作人员依法实施的监督检查，如实提供有关情况或者资料。</t>
  </si>
  <si>
    <t>46902200-JT-JC-0004</t>
  </si>
  <si>
    <t>对机动车维修经营的监督检查</t>
  </si>
  <si>
    <t>【规章】《机动车维修管理规定》（交通部令2005年第7号公布，交通运输部令2019年第20号修改）
    第四十五条第一款  道路运输管理机构应当加强对机动车维修经营活动的监督检查。
    道路运输管理机构的工作人员应当严格按照职责权限和程序进行监督检查，不得滥用职权、徇私舞弊，不得乱收费、乱罚款。
    第四十七条  道路运输管理机构的执法人员在机动车维修经营场所实施监督检查时，应当有2名以上人员参加，并向当事人出示交通运输部监制的交通行政执法证件。
    道路运输管理机构实施监督检查时，可以采取下列措施：
    （一）询问当事人或者有关人员，并要求其提供有关资料；
    （二）查询、复制与违法行为有关的维修台帐、票据、凭证、文件及其他资料，核对与违法行为有关的技术资料；
    （三）在违法行为发现场所进行摄影、摄像取证；
    （四）检查与违法行为有关的维修设备及相关机具的有关情况。
    检查的情况和处理结果应当记录，并按照规定归档。当事人有权查阅监督检查记录。
    第四十八条  从事机动车维修经营活动的单位和个人，应当自觉接受道路运输管理机构及其工作人员的检查，如实反映情况，提供有关资料。</t>
  </si>
  <si>
    <t>46902200-JT-JC-0005</t>
  </si>
  <si>
    <t>对维修经营者是否依法备案或者备案事项的监督检查</t>
  </si>
  <si>
    <t>【规章】《机动车维修管理规定》（交通部令2005年第7号公布，交通运输部令2019年第20号修改）
    第四十五条第二款  道路运输管理机构应当依法履行对维修经营者的监管职责，对维修经营者是否依法备案或者备案事项是否属实进行监督检查。
    道路运输管理机构的工作人员应当严格按照职责权限和程序进行监督检查，不得滥用职权、徇私舞弊，不得乱收费、乱罚款。
    第四十七条  道路运输管理机构的执法人员在机动车维修经营场所实施监督检查时，应当有2名以上人员参加，并向当事人出示交通运输部监制的交通行政执法证件。
    道路运输管理机构实施监督检查时，可以采取下列措施：
    （一）询问当事人或者有关人员，并要求其提供有关资料；
    （二）查询、复制与违法行为有关的维修台帐、票据、凭证、文件及其他资料，核对与违法行为有关的技术资料；
    （三）在违法行为发现场所进行摄影、摄像取证；
    （四）检查与违法行为有关的维修设备及相关机具的有关情况。
    检查的情况和处理结果应当记录，并按照规定归档。当事人有权查阅监督检查记录。
    第四十八条  从事机动车维修经营活动的单位和个人，应当自觉接受道路运输管理机构及其工作人员的检查，如实反映情况，提供有关资料。</t>
  </si>
  <si>
    <t>46902200-JT-JC-0006</t>
  </si>
  <si>
    <t>对城市公共电气车企业经营活动的监督检查</t>
  </si>
  <si>
    <t>【规章】《城市公共汽车和电车客运管理规定》（交通运输部令2017年第5号公布）
    第五十五条　城市公共交通主管部门应当建立“双随机”抽查制度，并定期对城市公共汽电车客运进行监督检查，维护正常的运营秩序，保障运营服务质量。
    第五十六条　城市公共交通主管部门有权行使以下监督检查职责：
    （一）向运营企业了解情况，要求其提供有关凭证、票据、账簿、文件及其他相关材料；
    （二）进入运营企业进行检查，调阅、复制相关材料；
    （三）向有关单位和人员了解情况。
    城市公共交通主管部门对检查中发现的违法行为，应当当场予以纠正或者要求限期改正；对依法应当给予行政处罚、采取强制措施的行为，应当依法予以处理。
    有关单位和个人应当接受城市公共交通主管部门及其工作人员依法实施的监督检查，如实提供有关材料或者说明情况。</t>
  </si>
  <si>
    <t>46902200-JT-JC-0007</t>
  </si>
  <si>
    <t>对网络预约出租车企业经营活动的监督检查</t>
  </si>
  <si>
    <t>【规章】《网络预约出租汽车经营服务管理暂行办法》（交通运输部、工业和信息化部、公安部、商务部、国家工商总局、国家质检总局、国家网信办令2016年第60号公布）
    第二十九条 出租汽车行政主管部门应当建设和完善政府监管平台，实现与网约车平台信息共享。共享信息应当包括车辆和驾驶员基本信息、服务质量以及乘客评价信息等。
    出租汽车行政主管部门应当加强对网约车市场监管，加强对网约车平台公司、车辆和驾驶员的资质审查与证件核发管理。
    出租汽车行政主管部门应当定期组织开展网约车服务质量测评，并及时向社会公布本地区网约车平台公司基本信息、服务质量测评结果、乘客投诉处理情况等信息。
    出租汽车行政主管、公安等部门有权根据管理需要依法调取查阅管辖范围内网约车平台公司的登记、运营和交易等相关数据信息。</t>
  </si>
  <si>
    <t>46902200-JT-JC-0008</t>
  </si>
  <si>
    <t>对老旧运输船舶的监督检查</t>
  </si>
  <si>
    <t>【规章】《老旧运输船舶管理规定》（交通部令2006年第8号公布，交通运输部令2017年第16号修改）
    第三十三条  交通运输部和水路运输管理部门、海事管理机构应当按照有关法律、行政法规、规章的规定，对老旧运输船舶进行监督检查。
    老旧运输船舶所有人或者经营人应当接受交通运输部和水路运输管理部门、海事管理机构依法进行的监督检查，如实提交有关证书、资料或者情况，不得拒绝、隐匿或者弄虚作假。</t>
  </si>
  <si>
    <t>46902200-JT-JC-0009</t>
  </si>
  <si>
    <t>对国内水路运输市场的监督检查</t>
  </si>
  <si>
    <t>【规章】《国内水路运输管理规定》（交通运输部令2014年第2号公布，交通运输部令2016年第5号修改）
    第三十九条　交通运输部和水路运输管理部门依照有关法律、法规和本规定对水路运输市场实施监督检查。
　　第四十条　对水路运输市场实施监督检查，可以采取下列措施：
　　（一）向水路运输经营者了解情况，要求其提供有关凭证、文件及其他相关材料。
　　（二）对涉嫌违法的合同、票据、账簿以及其他资料进行查阅、复制。
　　（三）进入水路运输经营者从事经营活动的场所、船舶实地了解情况。
　　水路运输经营者应当配合监督检查，如实提供有关凭证、文件及其他相关资料。</t>
  </si>
  <si>
    <t>46902200-JT-JC-0010</t>
  </si>
  <si>
    <t>对水路运输辅助业务经营活动和经营资质的监督检查</t>
  </si>
  <si>
    <t>【规章】《国内水路运输辅助业管理规定》（交通运输部令2014年第3号公布）
    第二十七条　交通运输部和水路运输管理部门应当依照有关法律、法规和本规定对水路运输辅助业务经营活动和经营资质实施监督管理。
    第二十八条　对水路运输辅助业实施监督检查，可以采取下列措施：
    （一）向水路运输辅助业务经营者了解情况，要求提供有关凭证、文件及其他相关材料；
    （二）对涉嫌违法的合同、票据、账簿以及其他资料进行查阅、复制；
    （三）进入水路运输辅助业务经营者从事经营活动的场所实地了解情况。
    水路运输辅助业务经营者应当配合监督检查，如实提供有关凭证、文件及其他相关资料。</t>
  </si>
  <si>
    <t>屯昌县交通运输局行政权力清单(行政强制）</t>
  </si>
  <si>
    <t>权力类别：行政强制</t>
  </si>
  <si>
    <t>行政强制</t>
  </si>
  <si>
    <t>46902200-JT-QZ-0001</t>
  </si>
  <si>
    <t>对公路造成较大损害的车辆的扣押</t>
  </si>
  <si>
    <t>【规章】《路政管理规定》（交通部令2003年第2号公布,交通运输部2016年第81号修改） 
    第三十八条　对公路造成较大损害、当场不能处理完毕的车辆，公路管理机构应当依据《公路法》第八十五条第二款的规定，签发《责令车辆停驶通知书》，责令该车辆停驶并停放于指定场所。调查、处理完毕后，应当立即放行车辆，有关费用由车辆所有人或者使用人承担。</t>
  </si>
  <si>
    <t>46902200-JT-QZ-0002</t>
  </si>
  <si>
    <t>对未按照指定时间、路线和速度行驶且拒不改正的车辆的扣押</t>
  </si>
  <si>
    <t>【行政法规】《公路安全保护条例》（国务院令第593号公布）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t>
  </si>
  <si>
    <t>46902200-JT-QZ-0003</t>
  </si>
  <si>
    <t>对未随车携带超限运输车辆通行证的车辆的扣押</t>
  </si>
  <si>
    <t>【行政法规】《公路安全保护条例》（国务院令第593号公布）
    第六十五条第二款  未随车携带超限运输车辆通行证的，由公路管理机构扣留车辆，责令车辆驾驶人提供超限运输车辆通行证或者相应的证明。</t>
  </si>
  <si>
    <t>46902200-JT-QZ-0004</t>
  </si>
  <si>
    <t>对扰乱超限检测秩序的车辆的扣押</t>
  </si>
  <si>
    <t>【行政法规】《公路安全保护条例》（国务院令第593号公布）
    第六十七条  违反本条例的规定，有下列行为之一的，由公路管理机构强制拖离或者扣留车辆，处3万元以下的罚款：  
    （一）采取故意堵塞固定超限检测站点通行车道、强行通过固定超限检测站点等方式扰乱超限检测秩序的；</t>
  </si>
  <si>
    <t>46902200-JT-QZ-0005</t>
  </si>
  <si>
    <t>对逃避超限检测的车辆的扣押</t>
  </si>
  <si>
    <t>【行政法规】《公路安全保护条例》（国务院令第593号公布）
    第六十七条  违反本条例的规定，有下列行为之一的，由公路管理机构强制拖离或者扣留车辆，处3万元以下的罚款：  
    （二）采取短途驳载等方式逃避超限检测的。</t>
  </si>
  <si>
    <t>46902200-JT-QZ-0006</t>
  </si>
  <si>
    <t>对拒不接受调查处理的车辆、工具的扣押</t>
  </si>
  <si>
    <t>【行政法规】《公路安全保护条例》（国务院令第593号公布）
    第七十二条  造成公路、公路附属设施损坏，拒不接受公路管理机构现场调查处理的，公路管理机构可以扣留车辆、工具。
    公路管理机构扣留车辆、工具的，应当当场出具凭证，并告知当事人在规定期限内到公路管理机构接受处理。
    逾期不接受处理，并且经公告3个月仍不来接受处理的，对扣留的车辆、工具，由公路管理机构依法处理。公路管理机构对被扣留的车辆、工具应当妥善保管，不得使用。</t>
  </si>
  <si>
    <t>46902200-JT-QZ-0007</t>
  </si>
  <si>
    <t>对在公路建筑控制区内修建、扩建的建筑物、地面构筑物或者未经许可埋设管道、电缆等设施的拆除</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</si>
  <si>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【行政法规】《公路安全保护条例》（国务院令第593号公布）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t>
  </si>
  <si>
    <t>46902200-JT-QZ-0008</t>
  </si>
  <si>
    <t>对在公路建筑控制区外修建的建筑物、地面构筑物以及其他遮挡公路标志或者妨碍安全视距的违法设施的拆除</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</si>
  <si>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【行政法规】《公路安全保护条例》（国务院令第593号公布）
    第五十六条  违反本条例的规定，有下列情形之一的，由公路管理机构责令限期拆除，可以处5万元以下的罚款。逾期不拆除的，由公路管理机构拆除，有关费用由违法行为人承担：
    （二）在公路建筑控制区外修建的建筑物、地面构筑物以及其他设施遮挡公路标志或者妨碍安全视距的。</t>
  </si>
  <si>
    <t>46902200-JT-QZ-0009</t>
  </si>
  <si>
    <t>对公路用地范围内设置的公路标志以外的其他标志的代履行</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</si>
  <si>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t>
  </si>
  <si>
    <t>46902200-JT-QZ-0010</t>
  </si>
  <si>
    <t>对明火作业、造成公路损坏、污染或者影响公路畅通逾期不改正的代履行</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</si>
  <si>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t>
  </si>
  <si>
    <t>46902200-JT-QZ-0011</t>
  </si>
  <si>
    <t>对擅自超限行驶的车辆拒不卸（驳）载的代履行</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</si>
  <si>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</si>
  <si>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46902200-JT-QZ-0012</t>
  </si>
  <si>
    <t>对在公路用地范围内设置公路标志以外的其他标志的拆除</t>
  </si>
  <si>
    <t>【规章】《路政管理规定》（交通部令2003年第2号公布,交通运输部2016年第81号修改） 
    第三十九条　违反《公路法》第五十四条规定，在公路用地范围内设置公路标志以外的其他标志，依法责令限期拆除，而设置者逾期不拆除的，依照《公路法》第七十九条的规定强行拆除。</t>
  </si>
  <si>
    <t>46902200-JT-QZ-0013</t>
  </si>
  <si>
    <t>对在公路建筑控制区内修建建筑物、地面构筑物或者擅自埋设管(杆)线、电缆等设施的拆除</t>
  </si>
  <si>
    <t>【规章】《路政管理规定》（交通部令2003年第2号公布,交通运输部2016年第81号修改） 
    第四十条　违反《公路法》第五十六条规定，在公路建筑控制区内修建建筑物、地面构筑物或者擅自埋设管(杆)线、电缆等设施，依法责令限期拆除，而建筑者、构筑者逾期不拆除的，依照《公路法》第八十一条的规定强行拆除。</t>
  </si>
  <si>
    <t>46902200-JT-QZ-0014</t>
  </si>
  <si>
    <t>对车辆超载行为的强制措施</t>
  </si>
  <si>
    <t>【行政法规】《中华人民共和国道路运输条例》（国务院令第406号公布，国务院令第709号修改）
    第六十一条　道路运输管理机构的工作人员在实施道路运输监督检查过程中，发现车辆超载行为的，应当立即予以制止，并采取相应措施安排旅客改乘或者强制卸货。
【规章】《道路旅客运输及客运站管理规定》（交通部令2005年第10号公布，交通运输部令2016年第82号修改）
    第七十五条  道路运输管理机构的工作人员在实施道路运输监督检查过程中，发现客运车辆有超载行为的，应当立即予以制止，并采取相应措施安排旅客改乘。</t>
  </si>
  <si>
    <t>46902200-JT-QZ-0015</t>
  </si>
  <si>
    <t>对没有道路运输证、车辆营运证又无法当场提供其他有效证明的车辆的扣押</t>
  </si>
  <si>
    <t>【行政法规】《中华人民共和国道路运输条例》（国务院令第406号公布，国务院令第709号修改）
    第六十二条　道路运输管理机构的工作人员在实施道路运输监督检查过程中，对没有车辆营运证又无法当场提供其他有效证明的车辆予以暂扣的，应当妥善保管，不得使用，不得收取或者变相收取保管费用。
【规章】《道路旅客运输及客运站管理规定》（交通部令2005年第10号公布，交通运输部令2016年第82号修改）
    第七十八条  道路运输管理机构的工作人员在实施道路运输监督检查过程中，对没有《道路运输证》又无法当场提供其他有效证明的客运车辆可以予以暂扣，并出具《道路运输车辆暂扣凭证》（见附件12）。对暂扣车辆应当妥善保管，不得使用，不得收取或者变相收取保管费用。
【规章】《道路货物运输及站场管理规定》（交通运输部令2008年第9号公布，交通运输部令2019年第35号令修改）
    第五十六条  道路运输管理机构的工作人员在实施道路运输监督检查过程中，对没有《道路运输证》又无法当场提供其他有效证明的货运车辆可以予以暂扣，并出具《道路运输车辆暂扣凭证》（见附件5）。对暂扣车辆应当妥善保管，不得使用，不得收取或者变相收取保管费用
【规章】《道路危险货物运输管理规定》（交通运输部令 2013年第2号公布，交通运输部令2016年第36号修改）
    第五十五条  道路运输管理机构在实施监督检查过程中，经本部门主要负责人批准，可以对没有随车携带《道路运输证》又无法当场提供其他有效证明文件的危险货物运输专用车辆予以扣押。</t>
  </si>
  <si>
    <t>46902200-JT-QZ-0016</t>
  </si>
  <si>
    <t>对被检查单位拒不执行交通运输主管部门依法作出的相关行政决定的强制措施</t>
  </si>
  <si>
    <t>【规章】《公路水运工程安全生产监督管理办法》（交通运输部令2017年第25号公布）
    第四十七条交通运输主管部门对监督检查中发现的安全问题或者安全事故隐患，应当根据情况作出如下处理：
    （四）被检查单位拒不执行交通运输主管部门依法作出的相关行政决定，有发生生产安全事故的现实危险的，在保证安全的前提下，经本部门负责人批准，可以提前24小时以书面方式通知有关单位和被检查单位，采取停止供电、停止供应民用爆炸物品等措施，强制被检查单位履行决定；</t>
  </si>
  <si>
    <t>46902200-JT-QZ-0017</t>
  </si>
  <si>
    <t>对逾期未采取补救措施或者拆除的导致航道通航条件严重下降的违规建成项目的代履行</t>
  </si>
  <si>
    <t>【法律】《中华人民共和国航道法》
    第三十九条第三款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t>
  </si>
  <si>
    <t>46902200-JT-QZ-0018</t>
  </si>
  <si>
    <t>对未经批准擅自设置或者撤销渡口的强制拆除或恢复</t>
  </si>
  <si>
    <t>【地方性法规】《海南经济特区渡口渡船安全管理规定》
    第二十八条 违反本规定第九条规定，未经批准擅自设置或者撤销渡口的，由渡口所在地市、县、自治县人民政府交通行政主管部门责令限期改正；逾期不改正的，予以强制拆除或者恢复，因强制拆除或者恢复发生的费用分别由设置人、撤销人承担。</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</si>
</sst>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4">
    <font>
      <sz val="11"/>
      <color theme="1"/>
      <name val="宋体"/>
      <charset val="134"/>
      <scheme val="minor"/>
    </font>
    <font>
      <sz val="10"/>
      <color theme="1"/>
      <name val="宋体"/>
      <charset val="134"/>
      <scheme val="minor"/>
    </font>
    <font>
      <sz val="20"/>
      <name val="黑体"/>
      <charset val="134"/>
    </font>
    <font>
      <sz val="12"/>
      <name val="黑体"/>
      <charset val="134"/>
    </font>
    <font>
      <b/>
      <sz val="10"/>
      <name val="宋体"/>
      <charset val="134"/>
    </font>
    <font>
      <b/>
      <sz val="10"/>
      <name val="宋体"/>
      <charset val="134"/>
      <scheme val="minor"/>
    </font>
    <font>
      <sz val="10"/>
      <name val="宋体"/>
      <charset val="134"/>
    </font>
    <font>
      <sz val="11"/>
      <color rgb="FFFF0000"/>
      <name val="宋体"/>
      <charset val="134"/>
      <scheme val="minor"/>
    </font>
    <font>
      <sz val="10"/>
      <name val="宋体"/>
      <charset val="134"/>
      <scheme val="minor"/>
    </font>
    <font>
      <sz val="10"/>
      <color theme="1"/>
      <name val="宋体"/>
      <charset val="134"/>
    </font>
    <font>
      <sz val="10"/>
      <name val="方正仿宋_GB2312"/>
      <charset val="134"/>
    </font>
    <font>
      <sz val="10"/>
      <name val="黑体"/>
      <charset val="134"/>
    </font>
    <font>
      <b/>
      <sz val="10"/>
      <color rgb="FFC00000"/>
      <name val="宋体"/>
      <charset val="134"/>
      <scheme val="minor"/>
    </font>
    <font>
      <sz val="10"/>
      <name val="仿宋_GB2312"/>
      <charset val="134"/>
    </font>
    <font>
      <sz val="11"/>
      <name val="宋体"/>
      <charset val="134"/>
      <scheme val="minor"/>
    </font>
    <font>
      <b/>
      <sz val="12"/>
      <name val="宋体"/>
      <charset val="134"/>
    </font>
    <font>
      <sz val="11"/>
      <color theme="1"/>
      <name val="宋体"/>
      <charset val="134"/>
    </font>
    <font>
      <sz val="10"/>
      <color indexed="8"/>
      <name val="宋体"/>
      <charset val="134"/>
    </font>
    <font>
      <sz val="11"/>
      <color theme="1"/>
      <name val="仿宋_GB2312"/>
      <charset val="134"/>
    </font>
    <font>
      <sz val="11"/>
      <name val="仿宋_GB2312"/>
      <charset val="134"/>
    </font>
    <font>
      <sz val="10"/>
      <color rgb="FF000000"/>
      <name val="宋体"/>
      <charset val="134"/>
    </font>
    <font>
      <b/>
      <sz val="10"/>
      <color rgb="FF000000"/>
      <name val="宋体"/>
      <charset val="134"/>
    </font>
    <font>
      <sz val="11"/>
      <color theme="1"/>
      <name val="宋体"/>
      <charset val="0"/>
      <scheme val="minor"/>
    </font>
    <font>
      <sz val="11"/>
      <color rgb="FF9C0006"/>
      <name val="宋体"/>
      <charset val="0"/>
      <scheme val="minor"/>
    </font>
    <font>
      <sz val="12"/>
      <name val="宋体"/>
      <charset val="134"/>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indexed="8"/>
      <name val="宋体"/>
      <charset val="134"/>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
      <sz val="9"/>
      <name val="宋体"/>
      <charset val="134"/>
    </font>
  </fonts>
  <fills count="34">
    <fill>
      <patternFill patternType="none"/>
    </fill>
    <fill>
      <patternFill patternType="gray125"/>
    </fill>
    <fill>
      <patternFill patternType="solid">
        <fgColor theme="5" tint="0.799981688894314"/>
        <bgColor indexed="64"/>
      </patternFill>
    </fill>
    <fill>
      <patternFill patternType="solid">
        <fgColor rgb="FFFFFF00"/>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22" fillId="13" borderId="0" applyNumberFormat="0" applyBorder="0" applyAlignment="0" applyProtection="0">
      <alignment vertical="center"/>
    </xf>
    <xf numFmtId="0" fontId="25" fillId="1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0"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6" fillId="1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4" fillId="0" borderId="0">
      <alignment vertical="center"/>
    </xf>
    <xf numFmtId="0" fontId="0" fillId="4" borderId="11" applyNumberFormat="0" applyFont="0" applyAlignment="0" applyProtection="0">
      <alignment vertical="center"/>
    </xf>
    <xf numFmtId="0" fontId="26" fillId="20" borderId="0" applyNumberFormat="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16" applyNumberFormat="0" applyFill="0" applyAlignment="0" applyProtection="0">
      <alignment vertical="center"/>
    </xf>
    <xf numFmtId="0" fontId="40" fillId="0" borderId="16" applyNumberFormat="0" applyFill="0" applyAlignment="0" applyProtection="0">
      <alignment vertical="center"/>
    </xf>
    <xf numFmtId="0" fontId="26" fillId="16" borderId="0" applyNumberFormat="0" applyBorder="0" applyAlignment="0" applyProtection="0">
      <alignment vertical="center"/>
    </xf>
    <xf numFmtId="0" fontId="30" fillId="0" borderId="17" applyNumberFormat="0" applyFill="0" applyAlignment="0" applyProtection="0">
      <alignment vertical="center"/>
    </xf>
    <xf numFmtId="0" fontId="26" fillId="19" borderId="0" applyNumberFormat="0" applyBorder="0" applyAlignment="0" applyProtection="0">
      <alignment vertical="center"/>
    </xf>
    <xf numFmtId="0" fontId="32" fillId="22" borderId="13" applyNumberFormat="0" applyAlignment="0" applyProtection="0">
      <alignment vertical="center"/>
    </xf>
    <xf numFmtId="0" fontId="34" fillId="22" borderId="12" applyNumberFormat="0" applyAlignment="0" applyProtection="0">
      <alignment vertical="center"/>
    </xf>
    <xf numFmtId="0" fontId="36" fillId="23" borderId="14" applyNumberFormat="0" applyAlignment="0" applyProtection="0">
      <alignment vertical="center"/>
    </xf>
    <xf numFmtId="0" fontId="22" fillId="25" borderId="0" applyNumberFormat="0" applyBorder="0" applyAlignment="0" applyProtection="0">
      <alignment vertical="center"/>
    </xf>
    <xf numFmtId="0" fontId="26" fillId="28" borderId="0" applyNumberFormat="0" applyBorder="0" applyAlignment="0" applyProtection="0">
      <alignment vertical="center"/>
    </xf>
    <xf numFmtId="0" fontId="38" fillId="0" borderId="15" applyNumberFormat="0" applyFill="0" applyAlignment="0" applyProtection="0">
      <alignment vertical="center"/>
    </xf>
    <xf numFmtId="0" fontId="31" fillId="0" borderId="0"/>
    <xf numFmtId="0" fontId="41" fillId="0" borderId="18" applyNumberFormat="0" applyFill="0" applyAlignment="0" applyProtection="0">
      <alignment vertical="center"/>
    </xf>
    <xf numFmtId="0" fontId="42" fillId="30" borderId="0" applyNumberFormat="0" applyBorder="0" applyAlignment="0" applyProtection="0">
      <alignment vertical="center"/>
    </xf>
    <xf numFmtId="0" fontId="29" fillId="18" borderId="0" applyNumberFormat="0" applyBorder="0" applyAlignment="0" applyProtection="0">
      <alignment vertical="center"/>
    </xf>
    <xf numFmtId="0" fontId="22" fillId="12" borderId="0" applyNumberFormat="0" applyBorder="0" applyAlignment="0" applyProtection="0">
      <alignment vertical="center"/>
    </xf>
    <xf numFmtId="0" fontId="26" fillId="33"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2" borderId="0" applyNumberFormat="0" applyBorder="0" applyAlignment="0" applyProtection="0">
      <alignment vertical="center"/>
    </xf>
    <xf numFmtId="0" fontId="22" fillId="6" borderId="0" applyNumberFormat="0" applyBorder="0" applyAlignment="0" applyProtection="0">
      <alignment vertical="center"/>
    </xf>
    <xf numFmtId="0" fontId="26" fillId="32" borderId="0" applyNumberFormat="0" applyBorder="0" applyAlignment="0" applyProtection="0">
      <alignment vertical="center"/>
    </xf>
    <xf numFmtId="0" fontId="26" fillId="27" borderId="0" applyNumberFormat="0" applyBorder="0" applyAlignment="0" applyProtection="0">
      <alignment vertical="center"/>
    </xf>
    <xf numFmtId="0" fontId="22" fillId="29" borderId="0" applyNumberFormat="0" applyBorder="0" applyAlignment="0" applyProtection="0">
      <alignment vertical="center"/>
    </xf>
    <xf numFmtId="0" fontId="22" fillId="5" borderId="0" applyNumberFormat="0" applyBorder="0" applyAlignment="0" applyProtection="0">
      <alignment vertical="center"/>
    </xf>
    <xf numFmtId="0" fontId="26" fillId="31" borderId="0" applyNumberFormat="0" applyBorder="0" applyAlignment="0" applyProtection="0">
      <alignment vertical="center"/>
    </xf>
    <xf numFmtId="0" fontId="22" fillId="8" borderId="0" applyNumberFormat="0" applyBorder="0" applyAlignment="0" applyProtection="0">
      <alignment vertical="center"/>
    </xf>
    <xf numFmtId="0" fontId="26" fillId="15" borderId="0" applyNumberFormat="0" applyBorder="0" applyAlignment="0" applyProtection="0">
      <alignment vertical="center"/>
    </xf>
    <xf numFmtId="0" fontId="26" fillId="24" borderId="0" applyNumberFormat="0" applyBorder="0" applyAlignment="0" applyProtection="0">
      <alignment vertical="center"/>
    </xf>
    <xf numFmtId="0" fontId="22" fillId="26" borderId="0" applyNumberFormat="0" applyBorder="0" applyAlignment="0" applyProtection="0">
      <alignment vertical="center"/>
    </xf>
    <xf numFmtId="0" fontId="26" fillId="21" borderId="0" applyNumberFormat="0" applyBorder="0" applyAlignment="0" applyProtection="0">
      <alignment vertical="center"/>
    </xf>
    <xf numFmtId="0" fontId="31" fillId="0" borderId="0">
      <alignment vertical="center"/>
    </xf>
    <xf numFmtId="0" fontId="24" fillId="0" borderId="0">
      <alignment vertical="center"/>
    </xf>
    <xf numFmtId="0" fontId="0" fillId="0" borderId="0">
      <alignment vertical="center"/>
    </xf>
    <xf numFmtId="0" fontId="24" fillId="0" borderId="0">
      <alignment vertical="center"/>
    </xf>
  </cellStyleXfs>
  <cellXfs count="169">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Fill="1" applyAlignment="1" applyProtection="1">
      <alignment horizontal="center" vertical="center" wrapText="1"/>
    </xf>
    <xf numFmtId="0" fontId="3" fillId="0" borderId="0" xfId="0" applyFont="1" applyFill="1" applyAlignment="1" applyProtection="1">
      <alignment horizontal="left" vertical="center"/>
    </xf>
    <xf numFmtId="0" fontId="3" fillId="0" borderId="0" xfId="0" applyFont="1" applyFill="1" applyAlignment="1" applyProtection="1">
      <alignment horizontal="center" vertical="center"/>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1"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0" fillId="0" borderId="0" xfId="0" applyBorder="1">
      <alignment vertical="center"/>
    </xf>
    <xf numFmtId="0" fontId="4"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left" vertical="center"/>
    </xf>
    <xf numFmtId="0" fontId="2" fillId="0" borderId="0" xfId="0" applyFont="1" applyFill="1" applyAlignment="1" applyProtection="1">
      <alignment horizontal="left" vertical="center" wrapText="1"/>
    </xf>
    <xf numFmtId="0" fontId="6" fillId="0" borderId="1" xfId="0" applyFont="1" applyFill="1" applyBorder="1" applyAlignment="1" applyProtection="1">
      <alignment horizontal="left" vertical="center" wrapText="1"/>
    </xf>
    <xf numFmtId="0" fontId="0" fillId="0" borderId="0" xfId="0" applyAlignment="1">
      <alignment vertical="center"/>
    </xf>
    <xf numFmtId="0" fontId="0" fillId="0" borderId="0" xfId="0" applyFill="1">
      <alignment vertical="center"/>
    </xf>
    <xf numFmtId="0" fontId="6" fillId="0" borderId="1" xfId="0" applyFont="1" applyFill="1" applyBorder="1" applyAlignment="1">
      <alignment horizontal="left" vertical="center" wrapText="1"/>
    </xf>
    <xf numFmtId="0" fontId="6"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left" vertical="center" wrapText="1"/>
      <protection locked="0"/>
    </xf>
    <xf numFmtId="0" fontId="0" fillId="0" borderId="1" xfId="0" applyBorder="1">
      <alignment vertical="center"/>
    </xf>
    <xf numFmtId="0" fontId="1"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left" vertical="center" wrapText="1"/>
      <protection locked="0"/>
    </xf>
    <xf numFmtId="0" fontId="0" fillId="0" borderId="2" xfId="0" applyBorder="1" applyAlignment="1">
      <alignment horizontal="center" vertical="center"/>
    </xf>
    <xf numFmtId="0" fontId="1" fillId="0" borderId="3"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wrapText="1"/>
      <protection locked="0"/>
    </xf>
    <xf numFmtId="0" fontId="6" fillId="0" borderId="3" xfId="0" applyNumberFormat="1" applyFont="1" applyFill="1" applyBorder="1" applyAlignment="1" applyProtection="1">
      <alignment horizontal="left" vertical="center" wrapText="1"/>
      <protection locked="0"/>
    </xf>
    <xf numFmtId="0" fontId="0" fillId="0" borderId="3" xfId="0" applyBorder="1" applyAlignment="1">
      <alignment horizontal="center" vertical="center"/>
    </xf>
    <xf numFmtId="0" fontId="1" fillId="0" borderId="4"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4" xfId="0" applyNumberFormat="1" applyFont="1" applyFill="1" applyBorder="1" applyAlignment="1" applyProtection="1">
      <alignment horizontal="center" vertical="center" wrapText="1"/>
      <protection locked="0"/>
    </xf>
    <xf numFmtId="0" fontId="6" fillId="0" borderId="4" xfId="0" applyNumberFormat="1" applyFont="1" applyFill="1" applyBorder="1" applyAlignment="1" applyProtection="1">
      <alignment horizontal="left" vertical="center" wrapText="1"/>
      <protection locked="0"/>
    </xf>
    <xf numFmtId="0" fontId="0" fillId="0" borderId="4" xfId="0" applyBorder="1" applyAlignment="1">
      <alignment horizontal="center" vertical="center"/>
    </xf>
    <xf numFmtId="0" fontId="2" fillId="0" borderId="0" xfId="0" applyFont="1" applyFill="1" applyAlignment="1" applyProtection="1">
      <alignment vertical="center" wrapText="1"/>
    </xf>
    <xf numFmtId="0" fontId="3" fillId="0" borderId="0" xfId="0" applyFont="1" applyFill="1" applyBorder="1" applyAlignment="1" applyProtection="1">
      <alignment vertical="center"/>
    </xf>
    <xf numFmtId="0" fontId="0" fillId="0" borderId="1" xfId="0" applyBorder="1" applyAlignment="1">
      <alignment horizontal="center" vertical="center"/>
    </xf>
    <xf numFmtId="0" fontId="1" fillId="0" borderId="1" xfId="0" applyFont="1" applyFill="1" applyBorder="1" applyAlignment="1">
      <alignment horizontal="center" vertical="center"/>
    </xf>
    <xf numFmtId="0" fontId="0" fillId="0" borderId="1" xfId="0" applyFill="1" applyBorder="1">
      <alignment vertical="center"/>
    </xf>
    <xf numFmtId="0" fontId="7" fillId="0" borderId="1" xfId="0" applyFont="1" applyFill="1" applyBorder="1" applyAlignment="1">
      <alignment vertical="center" wrapText="1"/>
    </xf>
    <xf numFmtId="0" fontId="1"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1"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0" fillId="0" borderId="1" xfId="0" applyFill="1" applyBorder="1" applyAlignment="1">
      <alignment horizontal="center" vertical="center"/>
    </xf>
    <xf numFmtId="0" fontId="7" fillId="0" borderId="1" xfId="0" applyFont="1" applyFill="1" applyBorder="1">
      <alignment vertical="center"/>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9" fillId="0" borderId="0" xfId="0" applyFont="1">
      <alignment vertical="center"/>
    </xf>
    <xf numFmtId="0" fontId="9" fillId="0" borderId="1" xfId="0" applyFont="1" applyBorder="1" applyAlignment="1">
      <alignment horizontal="center" vertical="center"/>
    </xf>
    <xf numFmtId="0" fontId="9" fillId="0" borderId="1" xfId="0" applyFont="1" applyBorder="1">
      <alignment vertical="center"/>
    </xf>
    <xf numFmtId="0" fontId="9" fillId="0" borderId="1" xfId="0" applyFont="1" applyBorder="1" applyAlignment="1">
      <alignment horizontal="center" vertical="center" wrapText="1"/>
    </xf>
    <xf numFmtId="0" fontId="0" fillId="0" borderId="0" xfId="0" applyFill="1" applyBorder="1">
      <alignment vertical="center"/>
    </xf>
    <xf numFmtId="0" fontId="10" fillId="0" borderId="0" xfId="0" applyFont="1" applyFill="1" applyBorder="1" applyAlignment="1" applyProtection="1">
      <alignment horizontal="left" vertical="center" wrapText="1"/>
    </xf>
    <xf numFmtId="0" fontId="10" fillId="0" borderId="0" xfId="0" applyFont="1" applyFill="1" applyBorder="1" applyAlignment="1">
      <alignment horizontal="left"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11"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4" fillId="0" borderId="0" xfId="0" applyFont="1" applyFill="1" applyAlignment="1" applyProtection="1">
      <alignment horizontal="center" vertical="center" wrapText="1"/>
    </xf>
    <xf numFmtId="0" fontId="5" fillId="0" borderId="0" xfId="0" applyFont="1" applyFill="1" applyAlignment="1" applyProtection="1">
      <alignment horizontal="center" vertical="center" wrapText="1"/>
    </xf>
    <xf numFmtId="0" fontId="12" fillId="0"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4"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10" fillId="0" borderId="1" xfId="0" applyFont="1" applyFill="1" applyBorder="1" applyAlignment="1" applyProtection="1">
      <alignment horizontal="left"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4"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1" xfId="0" applyFont="1" applyFill="1" applyBorder="1" applyAlignment="1">
      <alignment vertical="center"/>
    </xf>
    <xf numFmtId="0" fontId="10" fillId="0" borderId="2" xfId="0" applyFont="1" applyFill="1" applyBorder="1" applyAlignment="1">
      <alignment vertical="center" wrapText="1"/>
    </xf>
    <xf numFmtId="0" fontId="10" fillId="0" borderId="1" xfId="0" applyFont="1" applyFill="1" applyBorder="1" applyAlignment="1">
      <alignment horizontal="center" vertical="center"/>
    </xf>
    <xf numFmtId="0" fontId="10" fillId="0" borderId="1" xfId="0" applyFont="1" applyFill="1" applyBorder="1" applyAlignment="1" applyProtection="1">
      <alignment horizontal="center" vertical="center" wrapText="1"/>
    </xf>
    <xf numFmtId="0" fontId="14" fillId="0" borderId="0" xfId="0" applyFont="1" applyFill="1" applyBorder="1">
      <alignment vertical="center"/>
    </xf>
    <xf numFmtId="0" fontId="15" fillId="2" borderId="5" xfId="0" applyNumberFormat="1" applyFont="1" applyFill="1" applyBorder="1" applyAlignment="1">
      <alignment horizontal="center" vertical="center" wrapText="1"/>
    </xf>
    <xf numFmtId="0" fontId="15" fillId="2" borderId="6" xfId="0" applyNumberFormat="1" applyFont="1" applyFill="1" applyBorder="1" applyAlignment="1">
      <alignment horizontal="center" vertical="center" wrapText="1"/>
    </xf>
    <xf numFmtId="0" fontId="15" fillId="2" borderId="7" xfId="0" applyNumberFormat="1" applyFont="1" applyFill="1" applyBorder="1" applyAlignment="1">
      <alignment horizontal="center" vertical="center" wrapText="1"/>
    </xf>
    <xf numFmtId="0" fontId="15" fillId="2" borderId="8" xfId="0" applyNumberFormat="1" applyFont="1" applyFill="1" applyBorder="1" applyAlignment="1">
      <alignment vertical="center" wrapText="1"/>
    </xf>
    <xf numFmtId="0" fontId="15" fillId="2" borderId="9" xfId="0" applyNumberFormat="1" applyFont="1" applyFill="1" applyBorder="1" applyAlignment="1">
      <alignment vertical="center" wrapText="1"/>
    </xf>
    <xf numFmtId="0" fontId="16" fillId="0" borderId="0" xfId="0" applyFont="1" applyFill="1">
      <alignment vertical="center"/>
    </xf>
    <xf numFmtId="0" fontId="16" fillId="0" borderId="0" xfId="0" applyFont="1">
      <alignment vertical="center"/>
    </xf>
    <xf numFmtId="0" fontId="0" fillId="0" borderId="0" xfId="0" applyFill="1" applyAlignment="1">
      <alignment horizontal="left" vertical="center"/>
    </xf>
    <xf numFmtId="0" fontId="16" fillId="0" borderId="1" xfId="0" applyFont="1" applyFill="1" applyBorder="1" applyAlignment="1">
      <alignment horizontal="center" vertical="center"/>
    </xf>
    <xf numFmtId="0" fontId="16" fillId="0" borderId="1" xfId="0" applyFont="1" applyBorder="1">
      <alignment vertical="center"/>
    </xf>
    <xf numFmtId="0" fontId="16" fillId="0" borderId="1" xfId="0" applyFont="1" applyFill="1" applyBorder="1">
      <alignment vertical="center"/>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vertical="center"/>
    </xf>
    <xf numFmtId="0" fontId="0" fillId="0" borderId="0" xfId="0" applyFill="1" applyBorder="1" applyAlignment="1">
      <alignment horizontal="left" vertical="center"/>
    </xf>
    <xf numFmtId="0" fontId="10" fillId="3" borderId="1" xfId="0" applyFont="1" applyFill="1" applyBorder="1" applyAlignment="1" applyProtection="1">
      <alignment horizontal="left" vertical="center" wrapText="1"/>
    </xf>
    <xf numFmtId="0" fontId="10" fillId="3" borderId="1" xfId="0" applyFont="1" applyFill="1" applyBorder="1" applyAlignment="1" applyProtection="1">
      <alignment horizontal="center" vertical="center" wrapText="1"/>
    </xf>
    <xf numFmtId="0" fontId="10" fillId="3" borderId="1" xfId="0" applyFont="1" applyFill="1" applyBorder="1" applyAlignment="1">
      <alignment vertical="center" wrapText="1"/>
    </xf>
    <xf numFmtId="0" fontId="14" fillId="0" borderId="1" xfId="0" applyFont="1" applyFill="1" applyBorder="1" applyAlignment="1">
      <alignment horizontal="left" vertical="center"/>
    </xf>
    <xf numFmtId="0" fontId="6" fillId="0" borderId="1" xfId="0" applyFont="1" applyFill="1" applyBorder="1" applyAlignment="1" applyProtection="1">
      <alignment horizontal="center" vertical="center"/>
    </xf>
    <xf numFmtId="0" fontId="6"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0" fillId="0" borderId="0" xfId="0" applyFill="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pplyProtection="1">
      <alignment horizontal="left" vertical="center" wrapText="1"/>
      <protection locked="0"/>
    </xf>
    <xf numFmtId="0" fontId="14" fillId="0" borderId="10" xfId="0" applyFont="1" applyFill="1" applyBorder="1" applyAlignment="1">
      <alignment vertical="center"/>
    </xf>
    <xf numFmtId="0" fontId="14" fillId="0" borderId="0" xfId="0" applyFont="1" applyFill="1" applyBorder="1" applyAlignment="1">
      <alignment vertical="center"/>
    </xf>
    <xf numFmtId="0" fontId="13" fillId="0" borderId="0" xfId="0" applyFont="1" applyFill="1" applyBorder="1" applyAlignment="1" applyProtection="1">
      <alignment horizontal="left" vertical="center" wrapText="1"/>
      <protection locked="0"/>
    </xf>
    <xf numFmtId="0" fontId="9" fillId="0" borderId="0" xfId="0" applyFont="1" applyFill="1">
      <alignment vertical="center"/>
    </xf>
    <xf numFmtId="0" fontId="9" fillId="0" borderId="1" xfId="0" applyFont="1" applyFill="1" applyBorder="1" applyAlignment="1">
      <alignment horizontal="center" vertical="center"/>
    </xf>
    <xf numFmtId="0" fontId="6" fillId="0" borderId="1" xfId="0" applyFont="1" applyFill="1" applyBorder="1" applyAlignment="1" applyProtection="1">
      <alignment vertical="center" wrapText="1"/>
    </xf>
    <xf numFmtId="0" fontId="9" fillId="0" borderId="1" xfId="0" applyFont="1" applyFill="1" applyBorder="1">
      <alignment vertical="center"/>
    </xf>
    <xf numFmtId="0" fontId="6" fillId="0" borderId="1" xfId="0" applyFont="1" applyFill="1" applyBorder="1" applyAlignment="1">
      <alignment horizontal="left" vertical="center"/>
    </xf>
    <xf numFmtId="0" fontId="6" fillId="0" borderId="1" xfId="0" applyFont="1" applyFill="1" applyBorder="1" applyAlignment="1" applyProtection="1">
      <alignment horizontal="left" vertical="top" wrapText="1"/>
    </xf>
    <xf numFmtId="0" fontId="6" fillId="0" borderId="1" xfId="13" applyFont="1" applyFill="1" applyBorder="1" applyAlignment="1" applyProtection="1">
      <alignment horizontal="left" vertical="center" wrapText="1"/>
      <protection locked="0"/>
    </xf>
    <xf numFmtId="0" fontId="6" fillId="0" borderId="1" xfId="54" applyNumberFormat="1" applyFont="1" applyFill="1" applyBorder="1" applyAlignment="1" applyProtection="1">
      <alignment horizontal="left" vertical="center" wrapText="1"/>
      <protection locked="0"/>
    </xf>
    <xf numFmtId="0" fontId="6" fillId="0" borderId="1" xfId="31" applyFont="1" applyFill="1" applyBorder="1" applyAlignment="1" applyProtection="1">
      <alignment horizontal="left" vertical="center" wrapText="1"/>
      <protection locked="0"/>
    </xf>
    <xf numFmtId="0" fontId="6" fillId="0" borderId="1" xfId="31" applyNumberFormat="1"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17" fillId="0" borderId="1" xfId="0" applyFont="1" applyFill="1" applyBorder="1" applyAlignment="1">
      <alignment horizontal="center" vertical="center"/>
    </xf>
    <xf numFmtId="0" fontId="14" fillId="0" borderId="1" xfId="0" applyFont="1" applyFill="1" applyBorder="1" applyAlignment="1">
      <alignment vertical="center"/>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vertical="center" wrapText="1"/>
    </xf>
    <xf numFmtId="0" fontId="10" fillId="0" borderId="0" xfId="0" applyFont="1" applyFill="1" applyAlignment="1">
      <alignment horizontal="left" vertical="center" wrapText="1"/>
    </xf>
    <xf numFmtId="0" fontId="10" fillId="0" borderId="0" xfId="0" applyFont="1" applyFill="1" applyAlignment="1">
      <alignment vertical="center" wrapText="1"/>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vertical="center" wrapText="1"/>
    </xf>
    <xf numFmtId="0" fontId="6" fillId="0" borderId="0"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0" xfId="51" applyFont="1" applyFill="1" applyBorder="1" applyAlignment="1">
      <alignment horizontal="left" vertical="center" wrapText="1"/>
    </xf>
    <xf numFmtId="0" fontId="6" fillId="0" borderId="1" xfId="51" applyFont="1" applyFill="1" applyBorder="1" applyAlignment="1">
      <alignment horizontal="left" vertical="center" wrapText="1"/>
    </xf>
    <xf numFmtId="0" fontId="18" fillId="0" borderId="0" xfId="0" applyFont="1" applyFill="1" applyAlignment="1">
      <alignment horizontal="center" vertical="center"/>
    </xf>
    <xf numFmtId="0" fontId="19" fillId="0" borderId="0" xfId="0" applyFont="1" applyFill="1">
      <alignment vertical="center"/>
    </xf>
    <xf numFmtId="0" fontId="18" fillId="0" borderId="0" xfId="0" applyFont="1" applyFill="1">
      <alignment vertical="center"/>
    </xf>
    <xf numFmtId="0" fontId="6" fillId="0" borderId="1" xfId="0" applyFont="1" applyFill="1" applyBorder="1" applyAlignment="1" applyProtection="1">
      <alignment horizontal="center" vertical="center"/>
      <protection locked="0"/>
    </xf>
    <xf numFmtId="0" fontId="6" fillId="0" borderId="1" xfId="31" applyNumberFormat="1" applyFont="1" applyFill="1" applyBorder="1" applyAlignment="1" applyProtection="1">
      <alignment vertical="center" wrapText="1"/>
      <protection locked="0"/>
    </xf>
    <xf numFmtId="0" fontId="6" fillId="0" borderId="2" xfId="0" applyFont="1" applyFill="1" applyBorder="1" applyAlignment="1">
      <alignment horizontal="center" vertical="center"/>
    </xf>
    <xf numFmtId="0" fontId="20"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6" fillId="0" borderId="4"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Fill="1" applyBorder="1" applyAlignment="1" applyProtection="1">
      <alignment horizontal="left" vertical="center" wrapText="1"/>
    </xf>
    <xf numFmtId="0" fontId="6" fillId="0" borderId="1" xfId="0" applyFont="1" applyFill="1" applyBorder="1">
      <alignment vertical="center"/>
    </xf>
    <xf numFmtId="0" fontId="6"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20" fillId="0" borderId="4" xfId="0" applyFont="1" applyFill="1" applyBorder="1" applyAlignment="1">
      <alignment horizontal="center" vertical="center" wrapText="1"/>
    </xf>
    <xf numFmtId="0" fontId="20" fillId="0" borderId="4" xfId="0" applyFont="1" applyFill="1" applyBorder="1" applyAlignment="1">
      <alignment horizontal="left" vertical="center" wrapText="1"/>
    </xf>
    <xf numFmtId="0" fontId="21" fillId="0" borderId="4" xfId="0" applyFont="1" applyFill="1" applyBorder="1" applyAlignment="1" applyProtection="1">
      <alignment horizontal="left" vertical="center" wrapText="1"/>
    </xf>
    <xf numFmtId="0" fontId="6" fillId="0" borderId="4" xfId="0" applyFont="1" applyFill="1" applyBorder="1">
      <alignment vertical="center"/>
    </xf>
    <xf numFmtId="0" fontId="20" fillId="0" borderId="1"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3" xfId="0" applyFont="1" applyFill="1" applyBorder="1" applyAlignment="1">
      <alignment horizontal="center" vertical="center" wrapText="1"/>
    </xf>
    <xf numFmtId="0" fontId="6" fillId="0" borderId="1" xfId="0" applyNumberFormat="1" applyFont="1" applyFill="1" applyBorder="1" applyAlignment="1" applyProtection="1" quotePrefix="1">
      <alignment horizontal="center" vertical="center" wrapText="1"/>
      <protection locked="0"/>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副本Xl0000075"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4" xfId="52"/>
    <cellStyle name="常规 3" xfId="53"/>
    <cellStyle name="常规 5"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1"/>
  <sheetViews>
    <sheetView tabSelected="1" workbookViewId="0">
      <pane ySplit="4" topLeftCell="A60" activePane="bottomLeft" state="frozen"/>
      <selection/>
      <selection pane="bottomLeft" activeCell="A1" sqref="$A1:$XFD1048576"/>
    </sheetView>
  </sheetViews>
  <sheetFormatPr defaultColWidth="9" defaultRowHeight="13.5"/>
  <cols>
    <col min="1" max="1" width="9" style="146"/>
    <col min="2" max="2" width="9" style="146" hidden="1" customWidth="1"/>
    <col min="3" max="3" width="21.45" style="147" customWidth="1"/>
    <col min="4" max="4" width="16.7666666666667" style="147" customWidth="1"/>
    <col min="5" max="5" width="9.63333333333333" style="147" customWidth="1"/>
    <col min="6" max="6" width="98.0166666666667" style="147" customWidth="1"/>
    <col min="7" max="7" width="12.95" style="147" customWidth="1"/>
    <col min="8" max="8" width="10.4833333333333" style="147" customWidth="1"/>
    <col min="9" max="9" width="21.1333333333333" style="146" customWidth="1"/>
    <col min="10" max="11" width="21.1333333333333" style="148" customWidth="1"/>
    <col min="12" max="16384" width="9" style="148"/>
  </cols>
  <sheetData>
    <row r="1" customFormat="1" ht="25.5" spans="1:11">
      <c r="A1" s="3" t="s">
        <v>0</v>
      </c>
      <c r="B1" s="3"/>
      <c r="C1" s="3"/>
      <c r="D1" s="3"/>
      <c r="E1" s="3"/>
      <c r="F1" s="3"/>
      <c r="G1" s="3"/>
      <c r="H1" s="3"/>
      <c r="I1" s="3"/>
      <c r="J1" s="3"/>
      <c r="K1" s="3"/>
    </row>
    <row r="2" customFormat="1" ht="14.25" spans="1:15">
      <c r="A2" s="4" t="s">
        <v>1</v>
      </c>
      <c r="B2" s="4"/>
      <c r="C2" s="4"/>
      <c r="D2" s="4"/>
      <c r="E2" s="4"/>
      <c r="F2" s="4"/>
      <c r="G2" s="4"/>
      <c r="H2" s="4"/>
      <c r="I2" s="4"/>
      <c r="J2" s="4"/>
      <c r="K2" s="4"/>
      <c r="L2" s="11"/>
      <c r="M2" s="11"/>
      <c r="N2" s="11"/>
      <c r="O2" s="11"/>
    </row>
    <row r="3" customFormat="1" spans="1:15">
      <c r="A3" s="6" t="s">
        <v>2</v>
      </c>
      <c r="B3" s="7" t="s">
        <v>3</v>
      </c>
      <c r="C3" s="7" t="s">
        <v>4</v>
      </c>
      <c r="D3" s="7" t="s">
        <v>5</v>
      </c>
      <c r="E3" s="7"/>
      <c r="F3" s="7" t="s">
        <v>6</v>
      </c>
      <c r="G3" s="7" t="s">
        <v>7</v>
      </c>
      <c r="H3" s="7" t="s">
        <v>8</v>
      </c>
      <c r="I3" s="12" t="s">
        <v>9</v>
      </c>
      <c r="J3" s="12"/>
      <c r="K3" s="12"/>
      <c r="L3" s="11"/>
      <c r="M3" s="11"/>
      <c r="N3" s="11"/>
      <c r="O3" s="11"/>
    </row>
    <row r="4" customFormat="1" ht="36" spans="1:15">
      <c r="A4" s="6"/>
      <c r="B4" s="7"/>
      <c r="C4" s="7"/>
      <c r="D4" s="7" t="s">
        <v>10</v>
      </c>
      <c r="E4" s="7" t="s">
        <v>11</v>
      </c>
      <c r="F4" s="7"/>
      <c r="G4" s="7"/>
      <c r="H4" s="7"/>
      <c r="I4" s="12" t="s">
        <v>12</v>
      </c>
      <c r="J4" s="12" t="s">
        <v>13</v>
      </c>
      <c r="K4" s="12" t="s">
        <v>14</v>
      </c>
      <c r="L4" s="11"/>
      <c r="M4" s="11"/>
      <c r="N4" s="11"/>
      <c r="O4" s="11"/>
    </row>
    <row r="5" s="121" customFormat="1" ht="155" customHeight="1" spans="1:11">
      <c r="A5" s="122">
        <v>1</v>
      </c>
      <c r="B5" s="149" t="s">
        <v>15</v>
      </c>
      <c r="C5" s="19" t="s">
        <v>16</v>
      </c>
      <c r="D5" s="129" t="s">
        <v>17</v>
      </c>
      <c r="E5" s="19"/>
      <c r="F5" s="150" t="s">
        <v>18</v>
      </c>
      <c r="G5" s="9" t="s">
        <v>19</v>
      </c>
      <c r="H5" s="19"/>
      <c r="I5" s="124"/>
      <c r="J5" s="13"/>
      <c r="K5" s="13"/>
    </row>
    <row r="6" s="121" customFormat="1" ht="235" customHeight="1" spans="1:11">
      <c r="A6" s="122">
        <v>2</v>
      </c>
      <c r="B6" s="149" t="s">
        <v>15</v>
      </c>
      <c r="C6" s="19" t="s">
        <v>20</v>
      </c>
      <c r="D6" s="117" t="s">
        <v>21</v>
      </c>
      <c r="E6" s="19"/>
      <c r="F6" s="130" t="s">
        <v>22</v>
      </c>
      <c r="G6" s="9" t="s">
        <v>19</v>
      </c>
      <c r="H6" s="19"/>
      <c r="I6" s="124"/>
      <c r="J6" s="13"/>
      <c r="K6" s="13"/>
    </row>
    <row r="7" s="121" customFormat="1" ht="148" customHeight="1" spans="1:11">
      <c r="A7" s="122">
        <v>3</v>
      </c>
      <c r="B7" s="149" t="s">
        <v>15</v>
      </c>
      <c r="C7" s="19" t="s">
        <v>23</v>
      </c>
      <c r="D7" s="117" t="s">
        <v>24</v>
      </c>
      <c r="E7" s="19"/>
      <c r="F7" s="150" t="s">
        <v>25</v>
      </c>
      <c r="G7" s="9" t="s">
        <v>19</v>
      </c>
      <c r="H7" s="19"/>
      <c r="I7" s="124"/>
      <c r="J7" s="13"/>
      <c r="K7" s="13"/>
    </row>
    <row r="8" s="121" customFormat="1" ht="82" customHeight="1" spans="1:11">
      <c r="A8" s="122">
        <v>4</v>
      </c>
      <c r="B8" s="149" t="s">
        <v>15</v>
      </c>
      <c r="C8" s="19" t="s">
        <v>26</v>
      </c>
      <c r="D8" s="16" t="s">
        <v>27</v>
      </c>
      <c r="E8" s="19"/>
      <c r="F8" s="16" t="s">
        <v>28</v>
      </c>
      <c r="G8" s="9" t="s">
        <v>19</v>
      </c>
      <c r="H8" s="19"/>
      <c r="I8" s="124"/>
      <c r="J8" s="13"/>
      <c r="K8" s="13"/>
    </row>
    <row r="9" s="121" customFormat="1" ht="90" customHeight="1" spans="1:11">
      <c r="A9" s="122">
        <v>5</v>
      </c>
      <c r="B9" s="149" t="s">
        <v>15</v>
      </c>
      <c r="C9" s="19" t="s">
        <v>29</v>
      </c>
      <c r="D9" s="16" t="s">
        <v>30</v>
      </c>
      <c r="E9" s="19"/>
      <c r="F9" s="16" t="s">
        <v>31</v>
      </c>
      <c r="G9" s="9" t="s">
        <v>19</v>
      </c>
      <c r="H9" s="19"/>
      <c r="I9" s="124"/>
      <c r="J9" s="13"/>
      <c r="K9" s="13"/>
    </row>
    <row r="10" s="121" customFormat="1" ht="117" customHeight="1" spans="1:11">
      <c r="A10" s="122">
        <v>6</v>
      </c>
      <c r="B10" s="149" t="s">
        <v>15</v>
      </c>
      <c r="C10" s="19" t="s">
        <v>32</v>
      </c>
      <c r="D10" s="16" t="s">
        <v>33</v>
      </c>
      <c r="E10" s="19"/>
      <c r="F10" s="16" t="s">
        <v>31</v>
      </c>
      <c r="G10" s="9" t="s">
        <v>19</v>
      </c>
      <c r="H10" s="19"/>
      <c r="I10" s="124"/>
      <c r="J10" s="13"/>
      <c r="K10" s="13"/>
    </row>
    <row r="11" s="121" customFormat="1" ht="98" customHeight="1" spans="1:11">
      <c r="A11" s="122">
        <v>7</v>
      </c>
      <c r="B11" s="149" t="s">
        <v>15</v>
      </c>
      <c r="C11" s="19" t="s">
        <v>34</v>
      </c>
      <c r="D11" s="16" t="s">
        <v>35</v>
      </c>
      <c r="E11" s="19"/>
      <c r="F11" s="16" t="s">
        <v>36</v>
      </c>
      <c r="G11" s="9" t="s">
        <v>19</v>
      </c>
      <c r="H11" s="19"/>
      <c r="I11" s="124"/>
      <c r="J11" s="13"/>
      <c r="K11" s="13"/>
    </row>
    <row r="12" s="121" customFormat="1" ht="119" customHeight="1" spans="1:11">
      <c r="A12" s="122">
        <v>8</v>
      </c>
      <c r="B12" s="151" t="s">
        <v>15</v>
      </c>
      <c r="C12" s="24" t="s">
        <v>37</v>
      </c>
      <c r="D12" s="152" t="s">
        <v>38</v>
      </c>
      <c r="E12" s="19"/>
      <c r="F12" s="153" t="s">
        <v>39</v>
      </c>
      <c r="G12" s="9" t="s">
        <v>19</v>
      </c>
      <c r="H12" s="19"/>
      <c r="I12" s="122" t="s">
        <v>40</v>
      </c>
      <c r="J12" s="165"/>
      <c r="K12" s="165"/>
    </row>
    <row r="13" s="121" customFormat="1" ht="155" customHeight="1" spans="1:11">
      <c r="A13" s="122"/>
      <c r="B13" s="154"/>
      <c r="C13" s="34"/>
      <c r="D13" s="152"/>
      <c r="E13" s="19"/>
      <c r="F13" s="153" t="s">
        <v>41</v>
      </c>
      <c r="G13" s="9" t="s">
        <v>19</v>
      </c>
      <c r="H13" s="19"/>
      <c r="I13" s="122" t="s">
        <v>40</v>
      </c>
      <c r="J13" s="166"/>
      <c r="K13" s="166"/>
    </row>
    <row r="14" s="121" customFormat="1" ht="155" customHeight="1" spans="1:11">
      <c r="A14" s="122">
        <v>9</v>
      </c>
      <c r="B14" s="149" t="s">
        <v>15</v>
      </c>
      <c r="C14" s="19" t="s">
        <v>42</v>
      </c>
      <c r="D14" s="152" t="s">
        <v>43</v>
      </c>
      <c r="E14" s="19"/>
      <c r="F14" s="153" t="s">
        <v>44</v>
      </c>
      <c r="G14" s="9" t="s">
        <v>19</v>
      </c>
      <c r="H14" s="19"/>
      <c r="I14" s="122" t="s">
        <v>40</v>
      </c>
      <c r="J14" s="167"/>
      <c r="K14" s="167"/>
    </row>
    <row r="15" s="121" customFormat="1" ht="155" customHeight="1" spans="1:11">
      <c r="A15" s="122">
        <v>10</v>
      </c>
      <c r="B15" s="24" t="s">
        <v>15</v>
      </c>
      <c r="C15" s="9" t="s">
        <v>45</v>
      </c>
      <c r="D15" s="155" t="s">
        <v>46</v>
      </c>
      <c r="E15" s="152" t="s">
        <v>47</v>
      </c>
      <c r="F15" s="156" t="s">
        <v>48</v>
      </c>
      <c r="G15" s="9" t="s">
        <v>19</v>
      </c>
      <c r="H15" s="19"/>
      <c r="I15" s="122" t="s">
        <v>40</v>
      </c>
      <c r="J15" s="165"/>
      <c r="K15" s="165"/>
    </row>
    <row r="16" s="121" customFormat="1" ht="106" customHeight="1" spans="1:11">
      <c r="A16" s="122"/>
      <c r="B16" s="29"/>
      <c r="C16" s="9"/>
      <c r="D16" s="155"/>
      <c r="E16" s="152"/>
      <c r="F16" s="153" t="s">
        <v>49</v>
      </c>
      <c r="G16" s="9" t="s">
        <v>19</v>
      </c>
      <c r="H16" s="19"/>
      <c r="I16" s="122" t="s">
        <v>40</v>
      </c>
      <c r="J16" s="168"/>
      <c r="K16" s="168"/>
    </row>
    <row r="17" s="121" customFormat="1" ht="93" customHeight="1" spans="1:11">
      <c r="A17" s="122"/>
      <c r="B17" s="29"/>
      <c r="C17" s="9"/>
      <c r="D17" s="155"/>
      <c r="E17" s="152" t="s">
        <v>50</v>
      </c>
      <c r="F17" s="153" t="s">
        <v>51</v>
      </c>
      <c r="G17" s="9" t="s">
        <v>19</v>
      </c>
      <c r="H17" s="19"/>
      <c r="I17" s="122" t="s">
        <v>40</v>
      </c>
      <c r="J17" s="168"/>
      <c r="K17" s="168"/>
    </row>
    <row r="18" s="121" customFormat="1" ht="233" customHeight="1" spans="1:11">
      <c r="A18" s="122"/>
      <c r="B18" s="29"/>
      <c r="C18" s="9"/>
      <c r="D18" s="155"/>
      <c r="E18" s="152"/>
      <c r="F18" s="153" t="s">
        <v>52</v>
      </c>
      <c r="G18" s="9" t="s">
        <v>19</v>
      </c>
      <c r="H18" s="19"/>
      <c r="I18" s="122" t="s">
        <v>40</v>
      </c>
      <c r="J18" s="168"/>
      <c r="K18" s="168"/>
    </row>
    <row r="19" s="121" customFormat="1" ht="135" customHeight="1" spans="1:11">
      <c r="A19" s="122"/>
      <c r="B19" s="34"/>
      <c r="C19" s="9"/>
      <c r="D19" s="155"/>
      <c r="E19" s="152" t="s">
        <v>53</v>
      </c>
      <c r="F19" s="153" t="s">
        <v>54</v>
      </c>
      <c r="G19" s="9" t="s">
        <v>19</v>
      </c>
      <c r="H19" s="19"/>
      <c r="I19" s="122" t="s">
        <v>40</v>
      </c>
      <c r="J19" s="166"/>
      <c r="K19" s="166"/>
    </row>
    <row r="20" s="121" customFormat="1" ht="100" customHeight="1" spans="1:11">
      <c r="A20" s="122">
        <v>11</v>
      </c>
      <c r="B20" s="24" t="s">
        <v>15</v>
      </c>
      <c r="C20" s="116" t="s">
        <v>55</v>
      </c>
      <c r="D20" s="152" t="s">
        <v>56</v>
      </c>
      <c r="E20" s="157"/>
      <c r="F20" s="153" t="s">
        <v>57</v>
      </c>
      <c r="G20" s="9" t="s">
        <v>19</v>
      </c>
      <c r="H20" s="19"/>
      <c r="I20" s="122" t="s">
        <v>40</v>
      </c>
      <c r="J20" s="165"/>
      <c r="K20" s="165"/>
    </row>
    <row r="21" s="121" customFormat="1" ht="87" customHeight="1" spans="1:11">
      <c r="A21" s="122"/>
      <c r="B21" s="29"/>
      <c r="C21" s="116"/>
      <c r="D21" s="152"/>
      <c r="E21" s="157"/>
      <c r="F21" s="153" t="s">
        <v>58</v>
      </c>
      <c r="G21" s="9" t="s">
        <v>19</v>
      </c>
      <c r="H21" s="19"/>
      <c r="I21" s="122" t="s">
        <v>40</v>
      </c>
      <c r="J21" s="168"/>
      <c r="K21" s="168"/>
    </row>
    <row r="22" s="121" customFormat="1" ht="97" customHeight="1" spans="1:11">
      <c r="A22" s="122"/>
      <c r="B22" s="34"/>
      <c r="C22" s="116"/>
      <c r="D22" s="152"/>
      <c r="E22" s="157"/>
      <c r="F22" s="153" t="s">
        <v>59</v>
      </c>
      <c r="G22" s="9" t="s">
        <v>19</v>
      </c>
      <c r="H22" s="19"/>
      <c r="I22" s="122" t="s">
        <v>40</v>
      </c>
      <c r="J22" s="166"/>
      <c r="K22" s="166"/>
    </row>
    <row r="23" s="121" customFormat="1" ht="100" customHeight="1" spans="1:11">
      <c r="A23" s="122">
        <v>12</v>
      </c>
      <c r="B23" s="9" t="s">
        <v>15</v>
      </c>
      <c r="C23" s="157" t="s">
        <v>60</v>
      </c>
      <c r="D23" s="152" t="s">
        <v>61</v>
      </c>
      <c r="E23" s="157"/>
      <c r="F23" s="153" t="s">
        <v>62</v>
      </c>
      <c r="G23" s="9" t="s">
        <v>19</v>
      </c>
      <c r="H23" s="19"/>
      <c r="I23" s="122" t="s">
        <v>40</v>
      </c>
      <c r="J23" s="167"/>
      <c r="K23" s="167"/>
    </row>
    <row r="24" s="121" customFormat="1" ht="130" customHeight="1" spans="1:11">
      <c r="A24" s="122">
        <v>13</v>
      </c>
      <c r="B24" s="151" t="s">
        <v>15</v>
      </c>
      <c r="C24" s="116" t="s">
        <v>63</v>
      </c>
      <c r="D24" s="155" t="s">
        <v>64</v>
      </c>
      <c r="E24" s="152" t="s">
        <v>65</v>
      </c>
      <c r="F24" s="153" t="s">
        <v>66</v>
      </c>
      <c r="G24" s="9" t="s">
        <v>19</v>
      </c>
      <c r="H24" s="157"/>
      <c r="I24" s="122" t="s">
        <v>40</v>
      </c>
      <c r="J24" s="165"/>
      <c r="K24" s="165"/>
    </row>
    <row r="25" s="121" customFormat="1" ht="121" customHeight="1" spans="1:11">
      <c r="A25" s="122"/>
      <c r="B25" s="154"/>
      <c r="C25" s="116"/>
      <c r="D25" s="155"/>
      <c r="E25" s="152"/>
      <c r="F25" s="153" t="s">
        <v>67</v>
      </c>
      <c r="G25" s="9" t="s">
        <v>19</v>
      </c>
      <c r="H25" s="157"/>
      <c r="I25" s="122" t="s">
        <v>40</v>
      </c>
      <c r="J25" s="168"/>
      <c r="K25" s="168"/>
    </row>
    <row r="26" s="121" customFormat="1" ht="123" customHeight="1" spans="1:11">
      <c r="A26" s="122"/>
      <c r="B26" s="151" t="s">
        <v>15</v>
      </c>
      <c r="C26" s="116"/>
      <c r="D26" s="155"/>
      <c r="E26" s="152" t="s">
        <v>68</v>
      </c>
      <c r="F26" s="153" t="s">
        <v>66</v>
      </c>
      <c r="G26" s="9" t="s">
        <v>19</v>
      </c>
      <c r="H26" s="157"/>
      <c r="I26" s="122" t="s">
        <v>40</v>
      </c>
      <c r="J26" s="168"/>
      <c r="K26" s="168"/>
    </row>
    <row r="27" s="121" customFormat="1" ht="106" customHeight="1" spans="1:11">
      <c r="A27" s="122"/>
      <c r="B27" s="154"/>
      <c r="C27" s="116"/>
      <c r="D27" s="155"/>
      <c r="E27" s="152"/>
      <c r="F27" s="153" t="s">
        <v>67</v>
      </c>
      <c r="G27" s="9" t="s">
        <v>19</v>
      </c>
      <c r="H27" s="157"/>
      <c r="I27" s="122" t="s">
        <v>40</v>
      </c>
      <c r="J27" s="166"/>
      <c r="K27" s="166"/>
    </row>
    <row r="28" s="121" customFormat="1" ht="155" customHeight="1" spans="1:11">
      <c r="A28" s="122">
        <v>14</v>
      </c>
      <c r="B28" s="116" t="s">
        <v>15</v>
      </c>
      <c r="C28" s="157" t="s">
        <v>69</v>
      </c>
      <c r="D28" s="152" t="s">
        <v>70</v>
      </c>
      <c r="E28" s="157"/>
      <c r="F28" s="153" t="s">
        <v>71</v>
      </c>
      <c r="G28" s="9" t="s">
        <v>19</v>
      </c>
      <c r="H28" s="157"/>
      <c r="I28" s="122" t="s">
        <v>40</v>
      </c>
      <c r="J28" s="167"/>
      <c r="K28" s="167"/>
    </row>
    <row r="29" s="121" customFormat="1" ht="96" customHeight="1" spans="1:11">
      <c r="A29" s="122">
        <v>15</v>
      </c>
      <c r="B29" s="151" t="s">
        <v>15</v>
      </c>
      <c r="C29" s="116" t="s">
        <v>72</v>
      </c>
      <c r="D29" s="152" t="s">
        <v>73</v>
      </c>
      <c r="E29" s="152" t="s">
        <v>74</v>
      </c>
      <c r="F29" s="153" t="s">
        <v>75</v>
      </c>
      <c r="G29" s="9" t="s">
        <v>19</v>
      </c>
      <c r="H29" s="157"/>
      <c r="I29" s="122" t="s">
        <v>40</v>
      </c>
      <c r="J29" s="165"/>
      <c r="K29" s="165"/>
    </row>
    <row r="30" s="121" customFormat="1" ht="124" customHeight="1" spans="1:11">
      <c r="A30" s="122"/>
      <c r="B30" s="154"/>
      <c r="C30" s="116"/>
      <c r="D30" s="152"/>
      <c r="E30" s="152"/>
      <c r="F30" s="153" t="s">
        <v>76</v>
      </c>
      <c r="G30" s="9" t="s">
        <v>19</v>
      </c>
      <c r="H30" s="157"/>
      <c r="I30" s="122" t="s">
        <v>40</v>
      </c>
      <c r="J30" s="166"/>
      <c r="K30" s="166"/>
    </row>
    <row r="31" s="121" customFormat="1" ht="129" customHeight="1" spans="1:11">
      <c r="A31" s="122">
        <v>16</v>
      </c>
      <c r="B31" s="151" t="s">
        <v>15</v>
      </c>
      <c r="C31" s="116" t="s">
        <v>77</v>
      </c>
      <c r="D31" s="155" t="s">
        <v>78</v>
      </c>
      <c r="E31" s="152" t="s">
        <v>79</v>
      </c>
      <c r="F31" s="153" t="s">
        <v>80</v>
      </c>
      <c r="G31" s="9" t="s">
        <v>19</v>
      </c>
      <c r="H31" s="157"/>
      <c r="I31" s="122" t="s">
        <v>40</v>
      </c>
      <c r="J31" s="165"/>
      <c r="K31" s="165"/>
    </row>
    <row r="32" s="121" customFormat="1" ht="112" customHeight="1" spans="1:11">
      <c r="A32" s="122"/>
      <c r="B32" s="154"/>
      <c r="C32" s="116"/>
      <c r="D32" s="155"/>
      <c r="E32" s="152"/>
      <c r="F32" s="153" t="s">
        <v>81</v>
      </c>
      <c r="G32" s="9" t="s">
        <v>19</v>
      </c>
      <c r="H32" s="157"/>
      <c r="I32" s="122" t="s">
        <v>40</v>
      </c>
      <c r="J32" s="168"/>
      <c r="K32" s="168"/>
    </row>
    <row r="33" s="121" customFormat="1" ht="69" customHeight="1" spans="1:11">
      <c r="A33" s="122"/>
      <c r="B33" s="151" t="s">
        <v>15</v>
      </c>
      <c r="C33" s="116"/>
      <c r="D33" s="155"/>
      <c r="E33" s="152" t="s">
        <v>82</v>
      </c>
      <c r="F33" s="153" t="s">
        <v>83</v>
      </c>
      <c r="G33" s="9" t="s">
        <v>19</v>
      </c>
      <c r="H33" s="157"/>
      <c r="I33" s="122" t="s">
        <v>40</v>
      </c>
      <c r="J33" s="168"/>
      <c r="K33" s="168"/>
    </row>
    <row r="34" s="121" customFormat="1" ht="37" customHeight="1" spans="1:11">
      <c r="A34" s="122"/>
      <c r="B34" s="158"/>
      <c r="C34" s="116"/>
      <c r="D34" s="155"/>
      <c r="E34" s="152"/>
      <c r="F34" s="16" t="s">
        <v>84</v>
      </c>
      <c r="G34" s="9" t="s">
        <v>19</v>
      </c>
      <c r="H34" s="157"/>
      <c r="I34" s="122" t="s">
        <v>40</v>
      </c>
      <c r="J34" s="168"/>
      <c r="K34" s="168"/>
    </row>
    <row r="35" s="121" customFormat="1" ht="70" customHeight="1" spans="1:11">
      <c r="A35" s="122"/>
      <c r="B35" s="158"/>
      <c r="C35" s="116"/>
      <c r="D35" s="155"/>
      <c r="E35" s="152"/>
      <c r="F35" s="153" t="s">
        <v>85</v>
      </c>
      <c r="G35" s="9" t="s">
        <v>19</v>
      </c>
      <c r="H35" s="157"/>
      <c r="I35" s="122" t="s">
        <v>40</v>
      </c>
      <c r="J35" s="168"/>
      <c r="K35" s="168"/>
    </row>
    <row r="36" s="121" customFormat="1" ht="142" customHeight="1" spans="1:11">
      <c r="A36" s="122"/>
      <c r="B36" s="154"/>
      <c r="C36" s="116"/>
      <c r="D36" s="155"/>
      <c r="E36" s="152"/>
      <c r="F36" s="153" t="s">
        <v>86</v>
      </c>
      <c r="G36" s="9" t="s">
        <v>19</v>
      </c>
      <c r="H36" s="157"/>
      <c r="I36" s="122" t="s">
        <v>40</v>
      </c>
      <c r="J36" s="168"/>
      <c r="K36" s="168"/>
    </row>
    <row r="37" s="121" customFormat="1" ht="88" customHeight="1" spans="1:11">
      <c r="A37" s="122"/>
      <c r="B37" s="151" t="s">
        <v>15</v>
      </c>
      <c r="C37" s="116"/>
      <c r="D37" s="155"/>
      <c r="E37" s="152" t="s">
        <v>87</v>
      </c>
      <c r="F37" s="153" t="s">
        <v>88</v>
      </c>
      <c r="G37" s="9" t="s">
        <v>19</v>
      </c>
      <c r="H37" s="157"/>
      <c r="I37" s="122" t="s">
        <v>40</v>
      </c>
      <c r="J37" s="168"/>
      <c r="K37" s="168"/>
    </row>
    <row r="38" s="121" customFormat="1" ht="108" customHeight="1" spans="1:11">
      <c r="A38" s="159"/>
      <c r="B38" s="154"/>
      <c r="C38" s="158"/>
      <c r="D38" s="160"/>
      <c r="E38" s="161"/>
      <c r="F38" s="162" t="s">
        <v>89</v>
      </c>
      <c r="G38" s="34" t="s">
        <v>19</v>
      </c>
      <c r="H38" s="163"/>
      <c r="I38" s="122" t="s">
        <v>40</v>
      </c>
      <c r="J38" s="168"/>
      <c r="K38" s="168"/>
    </row>
    <row r="39" s="121" customFormat="1" ht="99" customHeight="1" spans="1:11">
      <c r="A39" s="122"/>
      <c r="B39" s="151" t="s">
        <v>15</v>
      </c>
      <c r="C39" s="158"/>
      <c r="D39" s="155"/>
      <c r="E39" s="164" t="s">
        <v>90</v>
      </c>
      <c r="F39" s="153" t="s">
        <v>91</v>
      </c>
      <c r="G39" s="9" t="s">
        <v>19</v>
      </c>
      <c r="H39" s="157"/>
      <c r="I39" s="122" t="s">
        <v>40</v>
      </c>
      <c r="J39" s="168"/>
      <c r="K39" s="168"/>
    </row>
    <row r="40" s="121" customFormat="1" ht="93" customHeight="1" spans="1:11">
      <c r="A40" s="122"/>
      <c r="B40" s="154"/>
      <c r="C40" s="158"/>
      <c r="D40" s="155"/>
      <c r="E40" s="164"/>
      <c r="F40" s="153" t="s">
        <v>92</v>
      </c>
      <c r="G40" s="9" t="s">
        <v>19</v>
      </c>
      <c r="H40" s="157"/>
      <c r="I40" s="122" t="s">
        <v>40</v>
      </c>
      <c r="J40" s="168"/>
      <c r="K40" s="168"/>
    </row>
    <row r="41" s="121" customFormat="1" ht="155" customHeight="1" spans="1:11">
      <c r="A41" s="122"/>
      <c r="B41" s="116" t="s">
        <v>15</v>
      </c>
      <c r="C41" s="158"/>
      <c r="D41" s="155"/>
      <c r="E41" s="152" t="s">
        <v>93</v>
      </c>
      <c r="F41" s="153" t="s">
        <v>94</v>
      </c>
      <c r="G41" s="9" t="s">
        <v>19</v>
      </c>
      <c r="H41" s="157"/>
      <c r="I41" s="122" t="s">
        <v>40</v>
      </c>
      <c r="J41" s="168"/>
      <c r="K41" s="168"/>
    </row>
    <row r="42" s="121" customFormat="1" ht="155" customHeight="1" spans="1:11">
      <c r="A42" s="122"/>
      <c r="B42" s="116" t="s">
        <v>15</v>
      </c>
      <c r="C42" s="154"/>
      <c r="D42" s="155"/>
      <c r="E42" s="152" t="s">
        <v>95</v>
      </c>
      <c r="F42" s="153" t="s">
        <v>96</v>
      </c>
      <c r="G42" s="9" t="s">
        <v>19</v>
      </c>
      <c r="H42" s="157"/>
      <c r="I42" s="122" t="s">
        <v>40</v>
      </c>
      <c r="J42" s="166"/>
      <c r="K42" s="166"/>
    </row>
    <row r="43" s="121" customFormat="1" ht="155" customHeight="1" spans="1:11">
      <c r="A43" s="122">
        <v>17</v>
      </c>
      <c r="B43" s="151" t="s">
        <v>15</v>
      </c>
      <c r="C43" s="151" t="s">
        <v>97</v>
      </c>
      <c r="D43" s="155" t="s">
        <v>98</v>
      </c>
      <c r="E43" s="152" t="s">
        <v>99</v>
      </c>
      <c r="F43" s="153" t="s">
        <v>100</v>
      </c>
      <c r="G43" s="9" t="s">
        <v>19</v>
      </c>
      <c r="H43" s="157"/>
      <c r="I43" s="122" t="s">
        <v>40</v>
      </c>
      <c r="J43" s="165"/>
      <c r="K43" s="165"/>
    </row>
    <row r="44" s="121" customFormat="1" ht="103" customHeight="1" spans="1:11">
      <c r="A44" s="122"/>
      <c r="B44" s="154"/>
      <c r="C44" s="158"/>
      <c r="D44" s="155"/>
      <c r="E44" s="152"/>
      <c r="F44" s="153" t="s">
        <v>101</v>
      </c>
      <c r="G44" s="9" t="s">
        <v>19</v>
      </c>
      <c r="H44" s="157"/>
      <c r="I44" s="122" t="s">
        <v>40</v>
      </c>
      <c r="J44" s="168"/>
      <c r="K44" s="168"/>
    </row>
    <row r="45" s="121" customFormat="1" ht="112" customHeight="1" spans="1:11">
      <c r="A45" s="122"/>
      <c r="B45" s="151" t="s">
        <v>15</v>
      </c>
      <c r="C45" s="158"/>
      <c r="D45" s="155"/>
      <c r="E45" s="152" t="s">
        <v>102</v>
      </c>
      <c r="F45" s="153" t="s">
        <v>103</v>
      </c>
      <c r="G45" s="9" t="s">
        <v>19</v>
      </c>
      <c r="H45" s="157"/>
      <c r="I45" s="122" t="s">
        <v>40</v>
      </c>
      <c r="J45" s="168"/>
      <c r="K45" s="168"/>
    </row>
    <row r="46" s="121" customFormat="1" ht="81" customHeight="1" spans="1:11">
      <c r="A46" s="122"/>
      <c r="B46" s="154"/>
      <c r="C46" s="158"/>
      <c r="D46" s="155"/>
      <c r="E46" s="152"/>
      <c r="F46" s="153" t="s">
        <v>104</v>
      </c>
      <c r="G46" s="9" t="s">
        <v>19</v>
      </c>
      <c r="H46" s="157"/>
      <c r="I46" s="122" t="s">
        <v>40</v>
      </c>
      <c r="J46" s="168"/>
      <c r="K46" s="168"/>
    </row>
    <row r="47" s="121" customFormat="1" ht="97" customHeight="1" spans="1:11">
      <c r="A47" s="122"/>
      <c r="B47" s="151" t="s">
        <v>15</v>
      </c>
      <c r="C47" s="158"/>
      <c r="D47" s="155"/>
      <c r="E47" s="152" t="s">
        <v>105</v>
      </c>
      <c r="F47" s="153" t="s">
        <v>106</v>
      </c>
      <c r="G47" s="9" t="s">
        <v>19</v>
      </c>
      <c r="H47" s="157"/>
      <c r="I47" s="122" t="s">
        <v>40</v>
      </c>
      <c r="J47" s="168"/>
      <c r="K47" s="168"/>
    </row>
    <row r="48" s="121" customFormat="1" ht="81" customHeight="1" spans="1:11">
      <c r="A48" s="122"/>
      <c r="B48" s="154"/>
      <c r="C48" s="158"/>
      <c r="D48" s="155"/>
      <c r="E48" s="152"/>
      <c r="F48" s="153" t="s">
        <v>107</v>
      </c>
      <c r="G48" s="9" t="s">
        <v>19</v>
      </c>
      <c r="H48" s="157"/>
      <c r="I48" s="122" t="s">
        <v>40</v>
      </c>
      <c r="J48" s="168"/>
      <c r="K48" s="168"/>
    </row>
    <row r="49" s="121" customFormat="1" ht="196" customHeight="1" spans="1:11">
      <c r="A49" s="122"/>
      <c r="B49" s="116" t="s">
        <v>15</v>
      </c>
      <c r="C49" s="158"/>
      <c r="D49" s="155"/>
      <c r="E49" s="152" t="s">
        <v>108</v>
      </c>
      <c r="F49" s="153" t="s">
        <v>109</v>
      </c>
      <c r="G49" s="9" t="s">
        <v>19</v>
      </c>
      <c r="H49" s="157"/>
      <c r="I49" s="122" t="s">
        <v>40</v>
      </c>
      <c r="J49" s="168"/>
      <c r="K49" s="168"/>
    </row>
    <row r="50" s="121" customFormat="1" ht="90" customHeight="1" spans="1:11">
      <c r="A50" s="122"/>
      <c r="B50" s="116" t="s">
        <v>15</v>
      </c>
      <c r="C50" s="158"/>
      <c r="D50" s="155"/>
      <c r="E50" s="152" t="s">
        <v>110</v>
      </c>
      <c r="F50" s="153" t="s">
        <v>111</v>
      </c>
      <c r="G50" s="9" t="s">
        <v>19</v>
      </c>
      <c r="H50" s="157"/>
      <c r="I50" s="122" t="s">
        <v>40</v>
      </c>
      <c r="J50" s="168"/>
      <c r="K50" s="168"/>
    </row>
    <row r="51" s="121" customFormat="1" ht="108" customHeight="1" spans="1:11">
      <c r="A51" s="122"/>
      <c r="B51" s="116" t="s">
        <v>15</v>
      </c>
      <c r="C51" s="154"/>
      <c r="D51" s="155"/>
      <c r="E51" s="152" t="s">
        <v>112</v>
      </c>
      <c r="F51" s="153" t="s">
        <v>113</v>
      </c>
      <c r="G51" s="9" t="s">
        <v>19</v>
      </c>
      <c r="H51" s="157"/>
      <c r="I51" s="122" t="s">
        <v>40</v>
      </c>
      <c r="J51" s="166"/>
      <c r="K51" s="166"/>
    </row>
    <row r="52" s="121" customFormat="1" ht="132" customHeight="1" spans="1:11">
      <c r="A52" s="122">
        <v>18</v>
      </c>
      <c r="B52" s="151" t="s">
        <v>15</v>
      </c>
      <c r="C52" s="151" t="s">
        <v>114</v>
      </c>
      <c r="D52" s="152" t="s">
        <v>115</v>
      </c>
      <c r="E52" s="157"/>
      <c r="F52" s="153" t="s">
        <v>116</v>
      </c>
      <c r="G52" s="9" t="s">
        <v>19</v>
      </c>
      <c r="H52" s="157"/>
      <c r="I52" s="122" t="s">
        <v>40</v>
      </c>
      <c r="J52" s="165"/>
      <c r="K52" s="165"/>
    </row>
    <row r="53" s="121" customFormat="1" ht="108" customHeight="1" spans="1:11">
      <c r="A53" s="122"/>
      <c r="B53" s="154"/>
      <c r="C53" s="154"/>
      <c r="D53" s="152"/>
      <c r="E53" s="157"/>
      <c r="F53" s="153" t="s">
        <v>117</v>
      </c>
      <c r="G53" s="9" t="s">
        <v>19</v>
      </c>
      <c r="H53" s="157"/>
      <c r="I53" s="122" t="s">
        <v>40</v>
      </c>
      <c r="J53" s="166"/>
      <c r="K53" s="166"/>
    </row>
    <row r="54" s="121" customFormat="1" ht="155" customHeight="1" spans="1:11">
      <c r="A54" s="122">
        <v>19</v>
      </c>
      <c r="B54" s="116" t="s">
        <v>15</v>
      </c>
      <c r="C54" s="157" t="s">
        <v>118</v>
      </c>
      <c r="D54" s="152" t="s">
        <v>119</v>
      </c>
      <c r="E54" s="157"/>
      <c r="F54" s="153" t="s">
        <v>120</v>
      </c>
      <c r="G54" s="9" t="s">
        <v>19</v>
      </c>
      <c r="H54" s="157"/>
      <c r="I54" s="122" t="s">
        <v>40</v>
      </c>
      <c r="J54" s="167"/>
      <c r="K54" s="167"/>
    </row>
    <row r="55" s="121" customFormat="1" ht="155" customHeight="1" spans="1:11">
      <c r="A55" s="122">
        <v>20</v>
      </c>
      <c r="B55" s="151" t="s">
        <v>15</v>
      </c>
      <c r="C55" s="151" t="s">
        <v>121</v>
      </c>
      <c r="D55" s="152" t="s">
        <v>122</v>
      </c>
      <c r="E55" s="157"/>
      <c r="F55" s="153" t="s">
        <v>123</v>
      </c>
      <c r="G55" s="9" t="s">
        <v>19</v>
      </c>
      <c r="H55" s="157"/>
      <c r="I55" s="122" t="s">
        <v>40</v>
      </c>
      <c r="J55" s="165"/>
      <c r="K55" s="165"/>
    </row>
    <row r="56" s="121" customFormat="1" ht="155" customHeight="1" spans="1:11">
      <c r="A56" s="122"/>
      <c r="B56" s="154"/>
      <c r="C56" s="154"/>
      <c r="D56" s="152"/>
      <c r="E56" s="157"/>
      <c r="F56" s="153" t="s">
        <v>124</v>
      </c>
      <c r="G56" s="9" t="s">
        <v>19</v>
      </c>
      <c r="H56" s="157"/>
      <c r="I56" s="122" t="s">
        <v>40</v>
      </c>
      <c r="J56" s="166"/>
      <c r="K56" s="166"/>
    </row>
    <row r="57" s="121" customFormat="1" ht="155" customHeight="1" spans="1:11">
      <c r="A57" s="122">
        <v>21</v>
      </c>
      <c r="B57" s="116" t="s">
        <v>15</v>
      </c>
      <c r="C57" s="157" t="s">
        <v>125</v>
      </c>
      <c r="D57" s="152" t="s">
        <v>126</v>
      </c>
      <c r="E57" s="157"/>
      <c r="F57" s="153" t="s">
        <v>127</v>
      </c>
      <c r="G57" s="9" t="s">
        <v>19</v>
      </c>
      <c r="H57" s="157"/>
      <c r="I57" s="122" t="s">
        <v>40</v>
      </c>
      <c r="J57" s="167"/>
      <c r="K57" s="167"/>
    </row>
    <row r="58" s="121" customFormat="1" ht="155" customHeight="1" spans="1:11">
      <c r="A58" s="122">
        <v>22</v>
      </c>
      <c r="B58" s="116" t="s">
        <v>15</v>
      </c>
      <c r="C58" s="157" t="s">
        <v>128</v>
      </c>
      <c r="D58" s="152" t="s">
        <v>129</v>
      </c>
      <c r="E58" s="157"/>
      <c r="F58" s="153" t="s">
        <v>130</v>
      </c>
      <c r="G58" s="9" t="s">
        <v>19</v>
      </c>
      <c r="H58" s="157"/>
      <c r="I58" s="122" t="s">
        <v>40</v>
      </c>
      <c r="J58" s="167"/>
      <c r="K58" s="167"/>
    </row>
    <row r="59" s="121" customFormat="1" ht="155" customHeight="1" spans="1:11">
      <c r="A59" s="122">
        <v>23</v>
      </c>
      <c r="B59" s="116" t="s">
        <v>15</v>
      </c>
      <c r="C59" s="157" t="s">
        <v>131</v>
      </c>
      <c r="D59" s="152" t="s">
        <v>132</v>
      </c>
      <c r="E59" s="157"/>
      <c r="F59" s="153" t="s">
        <v>133</v>
      </c>
      <c r="G59" s="9" t="s">
        <v>19</v>
      </c>
      <c r="H59" s="157"/>
      <c r="I59" s="122" t="s">
        <v>40</v>
      </c>
      <c r="J59" s="167"/>
      <c r="K59" s="167"/>
    </row>
    <row r="60" s="121" customFormat="1" ht="155" customHeight="1" spans="1:11">
      <c r="A60" s="122">
        <v>24</v>
      </c>
      <c r="B60" s="116" t="s">
        <v>15</v>
      </c>
      <c r="C60" s="157" t="s">
        <v>134</v>
      </c>
      <c r="D60" s="152" t="s">
        <v>135</v>
      </c>
      <c r="E60" s="157"/>
      <c r="F60" s="153" t="s">
        <v>133</v>
      </c>
      <c r="G60" s="9" t="s">
        <v>19</v>
      </c>
      <c r="H60" s="157"/>
      <c r="I60" s="122" t="s">
        <v>40</v>
      </c>
      <c r="J60" s="167"/>
      <c r="K60" s="167"/>
    </row>
    <row r="61" s="121" customFormat="1" ht="177" customHeight="1" spans="1:11">
      <c r="A61" s="122">
        <v>25</v>
      </c>
      <c r="B61" s="9" t="s">
        <v>15</v>
      </c>
      <c r="C61" s="157" t="s">
        <v>136</v>
      </c>
      <c r="D61" s="16" t="s">
        <v>137</v>
      </c>
      <c r="E61" s="124"/>
      <c r="F61" s="16" t="s">
        <v>138</v>
      </c>
      <c r="G61" s="9" t="s">
        <v>19</v>
      </c>
      <c r="H61" s="19"/>
      <c r="I61" s="124"/>
      <c r="J61" s="167"/>
      <c r="K61" s="167"/>
    </row>
  </sheetData>
  <mergeCells count="82">
    <mergeCell ref="A1:K1"/>
    <mergeCell ref="A2:K2"/>
    <mergeCell ref="D3:E3"/>
    <mergeCell ref="I3:K3"/>
    <mergeCell ref="A3:A4"/>
    <mergeCell ref="A12:A13"/>
    <mergeCell ref="A15:A19"/>
    <mergeCell ref="A20:A22"/>
    <mergeCell ref="A24:A27"/>
    <mergeCell ref="A29:A30"/>
    <mergeCell ref="A31:A42"/>
    <mergeCell ref="A43:A51"/>
    <mergeCell ref="A52:A53"/>
    <mergeCell ref="A55:A56"/>
    <mergeCell ref="B3:B4"/>
    <mergeCell ref="B12:B13"/>
    <mergeCell ref="B15:B19"/>
    <mergeCell ref="B20:B22"/>
    <mergeCell ref="B24:B25"/>
    <mergeCell ref="B26:B27"/>
    <mergeCell ref="B29:B30"/>
    <mergeCell ref="B31:B32"/>
    <mergeCell ref="B33:B36"/>
    <mergeCell ref="B37:B38"/>
    <mergeCell ref="B39:B40"/>
    <mergeCell ref="B43:B44"/>
    <mergeCell ref="B45:B46"/>
    <mergeCell ref="B47:B48"/>
    <mergeCell ref="B52:B53"/>
    <mergeCell ref="B55:B56"/>
    <mergeCell ref="C3:C4"/>
    <mergeCell ref="C12:C13"/>
    <mergeCell ref="C15:C19"/>
    <mergeCell ref="C20:C22"/>
    <mergeCell ref="C24:C27"/>
    <mergeCell ref="C29:C30"/>
    <mergeCell ref="C31:C42"/>
    <mergeCell ref="C43:C51"/>
    <mergeCell ref="C52:C53"/>
    <mergeCell ref="C55:C56"/>
    <mergeCell ref="D12:D13"/>
    <mergeCell ref="D15:D19"/>
    <mergeCell ref="D20:D22"/>
    <mergeCell ref="D24:D27"/>
    <mergeCell ref="D29:D30"/>
    <mergeCell ref="D31:D42"/>
    <mergeCell ref="D43:D51"/>
    <mergeCell ref="D52:D53"/>
    <mergeCell ref="D55:D56"/>
    <mergeCell ref="E15:E16"/>
    <mergeCell ref="E17:E18"/>
    <mergeCell ref="E24:E25"/>
    <mergeCell ref="E26:E27"/>
    <mergeCell ref="E29:E30"/>
    <mergeCell ref="E31:E32"/>
    <mergeCell ref="E33:E36"/>
    <mergeCell ref="E37:E38"/>
    <mergeCell ref="E39:E40"/>
    <mergeCell ref="E43:E44"/>
    <mergeCell ref="E45:E46"/>
    <mergeCell ref="E47:E48"/>
    <mergeCell ref="F3:F4"/>
    <mergeCell ref="G3:G4"/>
    <mergeCell ref="H3:H4"/>
    <mergeCell ref="J12:J13"/>
    <mergeCell ref="J15:J19"/>
    <mergeCell ref="J20:J22"/>
    <mergeCell ref="J24:J27"/>
    <mergeCell ref="J29:J30"/>
    <mergeCell ref="J31:J42"/>
    <mergeCell ref="J43:J51"/>
    <mergeCell ref="J52:J53"/>
    <mergeCell ref="J55:J56"/>
    <mergeCell ref="K12:K13"/>
    <mergeCell ref="K15:K19"/>
    <mergeCell ref="K20:K22"/>
    <mergeCell ref="K24:K27"/>
    <mergeCell ref="K29:K30"/>
    <mergeCell ref="K31:K42"/>
    <mergeCell ref="K43:K51"/>
    <mergeCell ref="K52:K53"/>
    <mergeCell ref="K55:K56"/>
  </mergeCells>
  <pageMargins left="0.786805555555556" right="0.700694444444445" top="0.751388888888889" bottom="0.751388888888889" header="0.298611111111111" footer="0.298611111111111"/>
  <pageSetup paperSize="8" scale="78" firstPageNumber="663" orientation="landscape" useFirstPageNumber="1" horizontalDpi="600"/>
  <headerFooter>
    <oddFooter>&amp;C第 &amp;P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2"/>
  <sheetViews>
    <sheetView zoomScale="70" zoomScaleNormal="70" topLeftCell="A189" workbookViewId="0">
      <selection activeCell="A188" sqref="$A1:$XFD1048576"/>
    </sheetView>
  </sheetViews>
  <sheetFormatPr defaultColWidth="9" defaultRowHeight="13.5"/>
  <cols>
    <col min="3" max="3" width="12.3416666666667" customWidth="1"/>
    <col min="4" max="4" width="12.8083333333333" customWidth="1"/>
    <col min="6" max="6" width="64.4583333333333" style="14" customWidth="1"/>
    <col min="7" max="7" width="11.2666666666667" customWidth="1"/>
    <col min="8" max="8" width="9" customWidth="1"/>
    <col min="9" max="9" width="20.35" customWidth="1"/>
    <col min="10" max="10" width="13.925" style="2" customWidth="1"/>
    <col min="11" max="11" width="23.5166666666667" customWidth="1"/>
    <col min="12" max="12" width="10.375"/>
  </cols>
  <sheetData>
    <row r="1" customFormat="1" ht="25.5" spans="1:12">
      <c r="A1" s="3" t="s">
        <v>139</v>
      </c>
      <c r="B1" s="3"/>
      <c r="C1" s="3"/>
      <c r="D1" s="3"/>
      <c r="E1" s="3"/>
      <c r="F1" s="3"/>
      <c r="G1" s="3"/>
      <c r="H1" s="3"/>
      <c r="I1" s="3"/>
      <c r="J1" s="3"/>
      <c r="K1" s="3"/>
      <c r="L1" s="38"/>
    </row>
    <row r="2" s="17" customFormat="1" ht="27" customHeight="1" spans="1:12">
      <c r="A2" s="4" t="s">
        <v>140</v>
      </c>
      <c r="B2" s="4"/>
      <c r="C2" s="4"/>
      <c r="D2" s="4"/>
      <c r="E2" s="4"/>
      <c r="F2" s="4"/>
      <c r="G2" s="4"/>
      <c r="H2" s="4"/>
      <c r="I2" s="4"/>
      <c r="J2" s="4"/>
      <c r="K2" s="4"/>
      <c r="L2" s="39"/>
    </row>
    <row r="3" customFormat="1" ht="31" customHeight="1" spans="1:12">
      <c r="A3" s="6" t="s">
        <v>2</v>
      </c>
      <c r="B3" s="7" t="s">
        <v>141</v>
      </c>
      <c r="C3" s="7" t="s">
        <v>4</v>
      </c>
      <c r="D3" s="7" t="s">
        <v>5</v>
      </c>
      <c r="E3" s="7"/>
      <c r="F3" s="7" t="s">
        <v>142</v>
      </c>
      <c r="G3" s="7" t="s">
        <v>7</v>
      </c>
      <c r="H3" s="7" t="s">
        <v>8</v>
      </c>
      <c r="I3" s="12" t="s">
        <v>9</v>
      </c>
      <c r="J3" s="12"/>
      <c r="K3" s="12"/>
      <c r="L3" s="11"/>
    </row>
    <row r="4" customFormat="1" ht="73" customHeight="1" spans="1:12">
      <c r="A4" s="6"/>
      <c r="B4" s="7"/>
      <c r="C4" s="7"/>
      <c r="D4" s="7" t="s">
        <v>10</v>
      </c>
      <c r="E4" s="7" t="s">
        <v>11</v>
      </c>
      <c r="F4" s="7"/>
      <c r="G4" s="7"/>
      <c r="H4" s="7"/>
      <c r="I4" s="12" t="s">
        <v>12</v>
      </c>
      <c r="J4" s="12" t="s">
        <v>13</v>
      </c>
      <c r="K4" s="12" t="s">
        <v>14</v>
      </c>
      <c r="L4" s="11"/>
    </row>
    <row r="5" ht="106" customHeight="1" spans="1:11">
      <c r="A5" s="8">
        <v>1</v>
      </c>
      <c r="B5" s="8" t="s">
        <v>251</v>
      </c>
      <c r="C5" s="19" t="s">
        <v>252</v>
      </c>
      <c r="D5" s="20" t="s">
        <v>253</v>
      </c>
      <c r="E5" s="8"/>
      <c r="F5" s="21" t="s">
        <v>254</v>
      </c>
      <c r="G5" s="8" t="s">
        <v>19</v>
      </c>
      <c r="H5" s="22"/>
      <c r="I5" s="22"/>
      <c r="J5" s="40" t="s">
        <v>40</v>
      </c>
      <c r="K5" s="22"/>
    </row>
    <row r="6" ht="79" customHeight="1" spans="1:11">
      <c r="A6" s="8">
        <v>2</v>
      </c>
      <c r="B6" s="8" t="s">
        <v>251</v>
      </c>
      <c r="C6" s="19" t="s">
        <v>255</v>
      </c>
      <c r="D6" s="20" t="s">
        <v>256</v>
      </c>
      <c r="E6" s="8"/>
      <c r="F6" s="21" t="s">
        <v>257</v>
      </c>
      <c r="G6" s="8" t="s">
        <v>19</v>
      </c>
      <c r="H6" s="22"/>
      <c r="I6" s="22"/>
      <c r="J6" s="40" t="s">
        <v>40</v>
      </c>
      <c r="K6" s="22"/>
    </row>
    <row r="7" ht="165" customHeight="1" spans="1:11">
      <c r="A7" s="8">
        <v>3</v>
      </c>
      <c r="B7" s="8" t="s">
        <v>251</v>
      </c>
      <c r="C7" s="19" t="s">
        <v>258</v>
      </c>
      <c r="D7" s="20" t="s">
        <v>259</v>
      </c>
      <c r="E7" s="8"/>
      <c r="F7" s="21" t="s">
        <v>260</v>
      </c>
      <c r="G7" s="8" t="s">
        <v>19</v>
      </c>
      <c r="H7" s="22"/>
      <c r="I7" s="22"/>
      <c r="J7" s="40" t="s">
        <v>40</v>
      </c>
      <c r="K7" s="22"/>
    </row>
    <row r="8" ht="168" customHeight="1" spans="1:11">
      <c r="A8" s="8">
        <v>4</v>
      </c>
      <c r="B8" s="8" t="s">
        <v>251</v>
      </c>
      <c r="C8" s="19" t="s">
        <v>261</v>
      </c>
      <c r="D8" s="20" t="s">
        <v>262</v>
      </c>
      <c r="E8" s="8"/>
      <c r="F8" s="21" t="s">
        <v>263</v>
      </c>
      <c r="G8" s="8" t="s">
        <v>19</v>
      </c>
      <c r="H8" s="22"/>
      <c r="I8" s="22"/>
      <c r="J8" s="40" t="s">
        <v>40</v>
      </c>
      <c r="K8" s="22"/>
    </row>
    <row r="9" ht="244" customHeight="1" spans="1:11">
      <c r="A9" s="8">
        <v>5</v>
      </c>
      <c r="B9" s="8" t="s">
        <v>251</v>
      </c>
      <c r="C9" s="19" t="s">
        <v>264</v>
      </c>
      <c r="D9" s="20" t="s">
        <v>265</v>
      </c>
      <c r="E9" s="8"/>
      <c r="F9" s="21" t="s">
        <v>266</v>
      </c>
      <c r="G9" s="8" t="s">
        <v>19</v>
      </c>
      <c r="H9" s="22"/>
      <c r="I9" s="22"/>
      <c r="J9" s="40" t="s">
        <v>40</v>
      </c>
      <c r="K9" s="22"/>
    </row>
    <row r="10" ht="174" customHeight="1" spans="1:11">
      <c r="A10" s="8">
        <v>6</v>
      </c>
      <c r="B10" s="8" t="s">
        <v>251</v>
      </c>
      <c r="C10" s="19" t="s">
        <v>267</v>
      </c>
      <c r="D10" s="20" t="s">
        <v>268</v>
      </c>
      <c r="E10" s="8"/>
      <c r="F10" s="21" t="s">
        <v>269</v>
      </c>
      <c r="G10" s="8" t="s">
        <v>19</v>
      </c>
      <c r="H10" s="22"/>
      <c r="I10" s="22"/>
      <c r="J10" s="40" t="s">
        <v>40</v>
      </c>
      <c r="K10" s="22"/>
    </row>
    <row r="11" ht="110" customHeight="1" spans="1:11">
      <c r="A11" s="8">
        <v>7</v>
      </c>
      <c r="B11" s="8" t="s">
        <v>251</v>
      </c>
      <c r="C11" s="19" t="s">
        <v>270</v>
      </c>
      <c r="D11" s="20" t="s">
        <v>271</v>
      </c>
      <c r="E11" s="8"/>
      <c r="F11" s="21" t="s">
        <v>272</v>
      </c>
      <c r="G11" s="8" t="s">
        <v>19</v>
      </c>
      <c r="H11" s="22"/>
      <c r="I11" s="22"/>
      <c r="J11" s="40" t="s">
        <v>40</v>
      </c>
      <c r="K11" s="22"/>
    </row>
    <row r="12" ht="122" customHeight="1" spans="1:11">
      <c r="A12" s="8">
        <v>8</v>
      </c>
      <c r="B12" s="8" t="s">
        <v>251</v>
      </c>
      <c r="C12" s="19" t="s">
        <v>273</v>
      </c>
      <c r="D12" s="20" t="s">
        <v>274</v>
      </c>
      <c r="E12" s="8"/>
      <c r="F12" s="21" t="s">
        <v>275</v>
      </c>
      <c r="G12" s="8" t="s">
        <v>19</v>
      </c>
      <c r="H12" s="22"/>
      <c r="I12" s="22"/>
      <c r="J12" s="40" t="s">
        <v>40</v>
      </c>
      <c r="K12" s="22"/>
    </row>
    <row r="13" ht="223" customHeight="1" spans="1:11">
      <c r="A13" s="8">
        <v>9</v>
      </c>
      <c r="B13" s="8" t="s">
        <v>251</v>
      </c>
      <c r="C13" s="19" t="s">
        <v>276</v>
      </c>
      <c r="D13" s="20" t="s">
        <v>277</v>
      </c>
      <c r="E13" s="8"/>
      <c r="F13" s="21" t="s">
        <v>278</v>
      </c>
      <c r="G13" s="8" t="s">
        <v>19</v>
      </c>
      <c r="H13" s="22"/>
      <c r="I13" s="22"/>
      <c r="J13" s="40" t="s">
        <v>40</v>
      </c>
      <c r="K13" s="22"/>
    </row>
    <row r="14" ht="139" customHeight="1" spans="1:11">
      <c r="A14" s="8">
        <v>10</v>
      </c>
      <c r="B14" s="8" t="s">
        <v>251</v>
      </c>
      <c r="C14" s="19" t="s">
        <v>279</v>
      </c>
      <c r="D14" s="20" t="s">
        <v>280</v>
      </c>
      <c r="E14" s="8"/>
      <c r="F14" s="21" t="s">
        <v>281</v>
      </c>
      <c r="G14" s="8" t="s">
        <v>19</v>
      </c>
      <c r="H14" s="22"/>
      <c r="I14" s="22"/>
      <c r="J14" s="40" t="s">
        <v>40</v>
      </c>
      <c r="K14" s="22"/>
    </row>
    <row r="15" ht="178" customHeight="1" spans="1:11">
      <c r="A15" s="8">
        <v>11</v>
      </c>
      <c r="B15" s="8" t="s">
        <v>251</v>
      </c>
      <c r="C15" s="19" t="s">
        <v>282</v>
      </c>
      <c r="D15" s="20" t="s">
        <v>283</v>
      </c>
      <c r="E15" s="8"/>
      <c r="F15" s="21" t="s">
        <v>284</v>
      </c>
      <c r="G15" s="8" t="s">
        <v>19</v>
      </c>
      <c r="H15" s="22"/>
      <c r="I15" s="22"/>
      <c r="J15" s="40" t="s">
        <v>40</v>
      </c>
      <c r="K15" s="22"/>
    </row>
    <row r="16" ht="178" customHeight="1" spans="1:11">
      <c r="A16" s="8">
        <v>12</v>
      </c>
      <c r="B16" s="8" t="s">
        <v>251</v>
      </c>
      <c r="C16" s="19" t="s">
        <v>285</v>
      </c>
      <c r="D16" s="20" t="s">
        <v>286</v>
      </c>
      <c r="E16" s="8"/>
      <c r="F16" s="21" t="s">
        <v>287</v>
      </c>
      <c r="G16" s="8" t="s">
        <v>19</v>
      </c>
      <c r="H16" s="22"/>
      <c r="I16" s="22"/>
      <c r="J16" s="40" t="s">
        <v>40</v>
      </c>
      <c r="K16" s="22"/>
    </row>
    <row r="17" ht="125" customHeight="1" spans="1:11">
      <c r="A17" s="8">
        <v>13</v>
      </c>
      <c r="B17" s="8" t="s">
        <v>251</v>
      </c>
      <c r="C17" s="19" t="s">
        <v>288</v>
      </c>
      <c r="D17" s="169" t="s">
        <v>289</v>
      </c>
      <c r="E17" s="8"/>
      <c r="F17" s="21" t="s">
        <v>290</v>
      </c>
      <c r="G17" s="8" t="s">
        <v>19</v>
      </c>
      <c r="H17" s="22"/>
      <c r="I17" s="22"/>
      <c r="J17" s="40" t="s">
        <v>40</v>
      </c>
      <c r="K17" s="22"/>
    </row>
    <row r="18" ht="122" customHeight="1" spans="1:11">
      <c r="A18" s="8">
        <v>14</v>
      </c>
      <c r="B18" s="8" t="s">
        <v>251</v>
      </c>
      <c r="C18" s="19" t="s">
        <v>291</v>
      </c>
      <c r="D18" s="20" t="s">
        <v>292</v>
      </c>
      <c r="E18" s="8"/>
      <c r="F18" s="21" t="s">
        <v>293</v>
      </c>
      <c r="G18" s="8" t="s">
        <v>19</v>
      </c>
      <c r="H18" s="22"/>
      <c r="I18" s="22"/>
      <c r="J18" s="40" t="s">
        <v>40</v>
      </c>
      <c r="K18" s="22"/>
    </row>
    <row r="19" ht="155" customHeight="1" spans="1:11">
      <c r="A19" s="8">
        <v>15</v>
      </c>
      <c r="B19" s="8" t="s">
        <v>251</v>
      </c>
      <c r="C19" s="19" t="s">
        <v>294</v>
      </c>
      <c r="D19" s="20" t="s">
        <v>295</v>
      </c>
      <c r="E19" s="8"/>
      <c r="F19" s="21" t="s">
        <v>296</v>
      </c>
      <c r="G19" s="8" t="s">
        <v>19</v>
      </c>
      <c r="H19" s="22"/>
      <c r="I19" s="22"/>
      <c r="J19" s="40" t="s">
        <v>40</v>
      </c>
      <c r="K19" s="22"/>
    </row>
    <row r="20" ht="112" customHeight="1" spans="1:11">
      <c r="A20" s="8">
        <v>16</v>
      </c>
      <c r="B20" s="8" t="s">
        <v>251</v>
      </c>
      <c r="C20" s="19" t="s">
        <v>297</v>
      </c>
      <c r="D20" s="20" t="s">
        <v>298</v>
      </c>
      <c r="E20" s="8"/>
      <c r="F20" s="21" t="s">
        <v>299</v>
      </c>
      <c r="G20" s="8" t="s">
        <v>19</v>
      </c>
      <c r="H20" s="22"/>
      <c r="I20" s="22"/>
      <c r="J20" s="40" t="s">
        <v>40</v>
      </c>
      <c r="K20" s="22"/>
    </row>
    <row r="21" ht="112" customHeight="1" spans="1:11">
      <c r="A21" s="8">
        <v>17</v>
      </c>
      <c r="B21" s="8" t="s">
        <v>251</v>
      </c>
      <c r="C21" s="19" t="s">
        <v>300</v>
      </c>
      <c r="D21" s="20" t="s">
        <v>301</v>
      </c>
      <c r="E21" s="8"/>
      <c r="F21" s="21" t="s">
        <v>302</v>
      </c>
      <c r="G21" s="8" t="s">
        <v>19</v>
      </c>
      <c r="H21" s="22"/>
      <c r="I21" s="22"/>
      <c r="J21" s="40" t="s">
        <v>40</v>
      </c>
      <c r="K21" s="22"/>
    </row>
    <row r="22" ht="123" customHeight="1" spans="1:11">
      <c r="A22" s="8">
        <v>18</v>
      </c>
      <c r="B22" s="8" t="s">
        <v>251</v>
      </c>
      <c r="C22" s="19" t="s">
        <v>303</v>
      </c>
      <c r="D22" s="20" t="s">
        <v>304</v>
      </c>
      <c r="E22" s="8"/>
      <c r="F22" s="21" t="s">
        <v>305</v>
      </c>
      <c r="G22" s="8" t="s">
        <v>19</v>
      </c>
      <c r="H22" s="22"/>
      <c r="I22" s="22"/>
      <c r="J22" s="40" t="s">
        <v>40</v>
      </c>
      <c r="K22" s="22"/>
    </row>
    <row r="23" ht="119" customHeight="1" spans="1:11">
      <c r="A23" s="8">
        <v>19</v>
      </c>
      <c r="B23" s="8" t="s">
        <v>251</v>
      </c>
      <c r="C23" s="19" t="s">
        <v>306</v>
      </c>
      <c r="D23" s="20" t="s">
        <v>307</v>
      </c>
      <c r="E23" s="8"/>
      <c r="F23" s="21" t="s">
        <v>308</v>
      </c>
      <c r="G23" s="8" t="s">
        <v>19</v>
      </c>
      <c r="H23" s="22"/>
      <c r="I23" s="22"/>
      <c r="J23" s="40" t="s">
        <v>40</v>
      </c>
      <c r="K23" s="22"/>
    </row>
    <row r="24" ht="157" customHeight="1" spans="1:11">
      <c r="A24" s="8">
        <v>20</v>
      </c>
      <c r="B24" s="8" t="s">
        <v>251</v>
      </c>
      <c r="C24" s="19" t="s">
        <v>309</v>
      </c>
      <c r="D24" s="20" t="s">
        <v>310</v>
      </c>
      <c r="E24" s="8"/>
      <c r="F24" s="21" t="s">
        <v>311</v>
      </c>
      <c r="G24" s="8" t="s">
        <v>19</v>
      </c>
      <c r="H24" s="22"/>
      <c r="I24" s="22"/>
      <c r="J24" s="40" t="s">
        <v>40</v>
      </c>
      <c r="K24" s="22"/>
    </row>
    <row r="25" ht="155" customHeight="1" spans="1:11">
      <c r="A25" s="8">
        <v>21</v>
      </c>
      <c r="B25" s="8" t="s">
        <v>251</v>
      </c>
      <c r="C25" s="19" t="s">
        <v>312</v>
      </c>
      <c r="D25" s="20" t="s">
        <v>313</v>
      </c>
      <c r="E25" s="8"/>
      <c r="F25" s="21" t="s">
        <v>314</v>
      </c>
      <c r="G25" s="8" t="s">
        <v>19</v>
      </c>
      <c r="H25" s="22"/>
      <c r="I25" s="22"/>
      <c r="J25" s="40" t="s">
        <v>40</v>
      </c>
      <c r="K25" s="22"/>
    </row>
    <row r="26" ht="117" customHeight="1" spans="1:11">
      <c r="A26" s="8">
        <v>22</v>
      </c>
      <c r="B26" s="8" t="s">
        <v>251</v>
      </c>
      <c r="C26" s="19" t="s">
        <v>315</v>
      </c>
      <c r="D26" s="20" t="s">
        <v>316</v>
      </c>
      <c r="E26" s="8"/>
      <c r="F26" s="21" t="s">
        <v>317</v>
      </c>
      <c r="G26" s="8" t="s">
        <v>19</v>
      </c>
      <c r="H26" s="22"/>
      <c r="I26" s="22"/>
      <c r="J26" s="40" t="s">
        <v>40</v>
      </c>
      <c r="K26" s="22"/>
    </row>
    <row r="27" ht="127" customHeight="1" spans="1:11">
      <c r="A27" s="8">
        <v>23</v>
      </c>
      <c r="B27" s="8" t="s">
        <v>251</v>
      </c>
      <c r="C27" s="19" t="s">
        <v>318</v>
      </c>
      <c r="D27" s="169" t="s">
        <v>319</v>
      </c>
      <c r="E27" s="8"/>
      <c r="F27" s="21" t="s">
        <v>320</v>
      </c>
      <c r="G27" s="8" t="s">
        <v>19</v>
      </c>
      <c r="H27" s="22"/>
      <c r="I27" s="22"/>
      <c r="J27" s="40" t="s">
        <v>40</v>
      </c>
      <c r="K27" s="22"/>
    </row>
    <row r="28" ht="156" customHeight="1" spans="1:11">
      <c r="A28" s="8">
        <v>24</v>
      </c>
      <c r="B28" s="8" t="s">
        <v>251</v>
      </c>
      <c r="C28" s="19" t="s">
        <v>321</v>
      </c>
      <c r="D28" s="20" t="s">
        <v>322</v>
      </c>
      <c r="E28" s="8"/>
      <c r="F28" s="21" t="s">
        <v>323</v>
      </c>
      <c r="G28" s="8" t="s">
        <v>19</v>
      </c>
      <c r="H28" s="22"/>
      <c r="I28" s="22"/>
      <c r="J28" s="40" t="s">
        <v>40</v>
      </c>
      <c r="K28" s="22"/>
    </row>
    <row r="29" ht="131" customHeight="1" spans="1:11">
      <c r="A29" s="8">
        <v>25</v>
      </c>
      <c r="B29" s="8" t="s">
        <v>251</v>
      </c>
      <c r="C29" s="19" t="s">
        <v>324</v>
      </c>
      <c r="D29" s="20" t="s">
        <v>325</v>
      </c>
      <c r="E29" s="8"/>
      <c r="F29" s="21" t="s">
        <v>326</v>
      </c>
      <c r="G29" s="8" t="s">
        <v>19</v>
      </c>
      <c r="H29" s="22"/>
      <c r="I29" s="22"/>
      <c r="J29" s="40" t="s">
        <v>40</v>
      </c>
      <c r="K29" s="22"/>
    </row>
    <row r="30" ht="63" customHeight="1" spans="1:11">
      <c r="A30" s="23">
        <v>26</v>
      </c>
      <c r="B30" s="23" t="s">
        <v>251</v>
      </c>
      <c r="C30" s="24" t="s">
        <v>327</v>
      </c>
      <c r="D30" s="25" t="s">
        <v>328</v>
      </c>
      <c r="E30" s="23"/>
      <c r="F30" s="26" t="s">
        <v>329</v>
      </c>
      <c r="G30" s="23" t="s">
        <v>19</v>
      </c>
      <c r="H30" s="27"/>
      <c r="I30" s="27"/>
      <c r="J30" s="27" t="s">
        <v>40</v>
      </c>
      <c r="K30" s="27"/>
    </row>
    <row r="31" ht="155" customHeight="1" spans="1:11">
      <c r="A31" s="28"/>
      <c r="B31" s="28"/>
      <c r="C31" s="29"/>
      <c r="D31" s="30"/>
      <c r="E31" s="28"/>
      <c r="F31" s="31"/>
      <c r="G31" s="28"/>
      <c r="H31" s="32"/>
      <c r="I31" s="32"/>
      <c r="J31" s="32"/>
      <c r="K31" s="32"/>
    </row>
    <row r="32" ht="274" customHeight="1" spans="1:11">
      <c r="A32" s="33"/>
      <c r="B32" s="33"/>
      <c r="C32" s="34"/>
      <c r="D32" s="35"/>
      <c r="E32" s="33"/>
      <c r="F32" s="36"/>
      <c r="G32" s="33"/>
      <c r="H32" s="37"/>
      <c r="I32" s="37"/>
      <c r="J32" s="37"/>
      <c r="K32" s="37"/>
    </row>
    <row r="33" ht="325" customHeight="1" spans="1:11">
      <c r="A33" s="28">
        <v>27</v>
      </c>
      <c r="B33" s="28" t="s">
        <v>251</v>
      </c>
      <c r="C33" s="24" t="s">
        <v>330</v>
      </c>
      <c r="D33" s="30" t="s">
        <v>331</v>
      </c>
      <c r="E33" s="28"/>
      <c r="F33" s="30" t="s">
        <v>332</v>
      </c>
      <c r="G33" s="28" t="s">
        <v>19</v>
      </c>
      <c r="H33" s="32"/>
      <c r="I33" s="32"/>
      <c r="J33" s="32" t="s">
        <v>40</v>
      </c>
      <c r="K33" s="32"/>
    </row>
    <row r="34" ht="211" customHeight="1" spans="1:11">
      <c r="A34" s="33"/>
      <c r="B34" s="33"/>
      <c r="C34" s="34"/>
      <c r="D34" s="35"/>
      <c r="E34" s="33"/>
      <c r="F34" s="36"/>
      <c r="G34" s="33"/>
      <c r="H34" s="37"/>
      <c r="I34" s="37"/>
      <c r="J34" s="37"/>
      <c r="K34" s="37"/>
    </row>
    <row r="35" ht="198" customHeight="1" spans="1:11">
      <c r="A35" s="8">
        <v>28</v>
      </c>
      <c r="B35" s="8" t="s">
        <v>251</v>
      </c>
      <c r="C35" s="19" t="s">
        <v>333</v>
      </c>
      <c r="D35" s="20" t="s">
        <v>334</v>
      </c>
      <c r="E35" s="8"/>
      <c r="F35" s="21" t="s">
        <v>335</v>
      </c>
      <c r="G35" s="8" t="s">
        <v>19</v>
      </c>
      <c r="H35" s="22"/>
      <c r="I35" s="22"/>
      <c r="J35" s="40" t="s">
        <v>40</v>
      </c>
      <c r="K35" s="22"/>
    </row>
    <row r="36" ht="337" customHeight="1" spans="1:11">
      <c r="A36" s="23">
        <v>29</v>
      </c>
      <c r="B36" s="23" t="s">
        <v>251</v>
      </c>
      <c r="C36" s="24" t="s">
        <v>336</v>
      </c>
      <c r="D36" s="25" t="s">
        <v>337</v>
      </c>
      <c r="E36" s="23"/>
      <c r="F36" s="25" t="s">
        <v>338</v>
      </c>
      <c r="G36" s="23" t="s">
        <v>19</v>
      </c>
      <c r="H36" s="27"/>
      <c r="I36" s="27"/>
      <c r="J36" s="27" t="s">
        <v>40</v>
      </c>
      <c r="K36" s="27"/>
    </row>
    <row r="37" ht="105" customHeight="1" spans="1:11">
      <c r="A37" s="33"/>
      <c r="B37" s="33"/>
      <c r="C37" s="34"/>
      <c r="D37" s="35"/>
      <c r="E37" s="33"/>
      <c r="F37" s="36"/>
      <c r="G37" s="33"/>
      <c r="H37" s="37"/>
      <c r="I37" s="37"/>
      <c r="J37" s="37"/>
      <c r="K37" s="37"/>
    </row>
    <row r="38" ht="318" customHeight="1" spans="1:11">
      <c r="A38" s="8">
        <v>30</v>
      </c>
      <c r="B38" s="8" t="s">
        <v>251</v>
      </c>
      <c r="C38" s="19" t="s">
        <v>339</v>
      </c>
      <c r="D38" s="20" t="s">
        <v>340</v>
      </c>
      <c r="E38" s="8"/>
      <c r="F38" s="21" t="s">
        <v>341</v>
      </c>
      <c r="G38" s="8" t="s">
        <v>19</v>
      </c>
      <c r="H38" s="22"/>
      <c r="I38" s="22"/>
      <c r="J38" s="40" t="s">
        <v>40</v>
      </c>
      <c r="K38" s="22"/>
    </row>
    <row r="39" ht="288" customHeight="1" spans="1:11">
      <c r="A39" s="8">
        <v>31</v>
      </c>
      <c r="B39" s="8" t="s">
        <v>251</v>
      </c>
      <c r="C39" s="19" t="s">
        <v>342</v>
      </c>
      <c r="D39" s="20" t="s">
        <v>343</v>
      </c>
      <c r="E39" s="8"/>
      <c r="F39" s="21" t="s">
        <v>344</v>
      </c>
      <c r="G39" s="8" t="s">
        <v>19</v>
      </c>
      <c r="H39" s="22"/>
      <c r="I39" s="22"/>
      <c r="J39" s="40" t="s">
        <v>40</v>
      </c>
      <c r="K39" s="22"/>
    </row>
    <row r="40" ht="290" customHeight="1" spans="1:11">
      <c r="A40" s="8">
        <v>32</v>
      </c>
      <c r="B40" s="8" t="s">
        <v>251</v>
      </c>
      <c r="C40" s="19" t="s">
        <v>345</v>
      </c>
      <c r="D40" s="20" t="s">
        <v>346</v>
      </c>
      <c r="E40" s="8"/>
      <c r="F40" s="21" t="s">
        <v>347</v>
      </c>
      <c r="G40" s="8" t="s">
        <v>19</v>
      </c>
      <c r="H40" s="22"/>
      <c r="I40" s="22"/>
      <c r="J40" s="40" t="s">
        <v>40</v>
      </c>
      <c r="K40" s="22"/>
    </row>
    <row r="41" ht="250" customHeight="1" spans="1:11">
      <c r="A41" s="8">
        <v>33</v>
      </c>
      <c r="B41" s="8" t="s">
        <v>251</v>
      </c>
      <c r="C41" s="19" t="s">
        <v>348</v>
      </c>
      <c r="D41" s="20" t="s">
        <v>349</v>
      </c>
      <c r="E41" s="8"/>
      <c r="F41" s="21" t="s">
        <v>350</v>
      </c>
      <c r="G41" s="8" t="s">
        <v>19</v>
      </c>
      <c r="H41" s="22"/>
      <c r="I41" s="22"/>
      <c r="J41" s="40" t="s">
        <v>40</v>
      </c>
      <c r="K41" s="22"/>
    </row>
    <row r="42" ht="250" customHeight="1" spans="1:11">
      <c r="A42" s="8">
        <v>34</v>
      </c>
      <c r="B42" s="8" t="s">
        <v>251</v>
      </c>
      <c r="C42" s="19" t="s">
        <v>351</v>
      </c>
      <c r="D42" s="20" t="s">
        <v>352</v>
      </c>
      <c r="E42" s="8"/>
      <c r="F42" s="21" t="s">
        <v>353</v>
      </c>
      <c r="G42" s="8" t="s">
        <v>19</v>
      </c>
      <c r="H42" s="22"/>
      <c r="I42" s="22"/>
      <c r="J42" s="40" t="s">
        <v>40</v>
      </c>
      <c r="K42" s="22"/>
    </row>
    <row r="43" ht="250" customHeight="1" spans="1:11">
      <c r="A43" s="8">
        <v>35</v>
      </c>
      <c r="B43" s="8" t="s">
        <v>251</v>
      </c>
      <c r="C43" s="19" t="s">
        <v>354</v>
      </c>
      <c r="D43" s="20" t="s">
        <v>355</v>
      </c>
      <c r="E43" s="8"/>
      <c r="F43" s="21" t="s">
        <v>356</v>
      </c>
      <c r="G43" s="8" t="s">
        <v>19</v>
      </c>
      <c r="H43" s="22"/>
      <c r="I43" s="22"/>
      <c r="J43" s="40" t="s">
        <v>40</v>
      </c>
      <c r="K43" s="22"/>
    </row>
    <row r="44" ht="145" customHeight="1" spans="1:11">
      <c r="A44" s="8">
        <v>36</v>
      </c>
      <c r="B44" s="8" t="s">
        <v>251</v>
      </c>
      <c r="C44" s="19" t="s">
        <v>357</v>
      </c>
      <c r="D44" s="20" t="s">
        <v>358</v>
      </c>
      <c r="E44" s="8"/>
      <c r="F44" s="21" t="s">
        <v>359</v>
      </c>
      <c r="G44" s="8" t="s">
        <v>19</v>
      </c>
      <c r="H44" s="22"/>
      <c r="I44" s="22"/>
      <c r="J44" s="40" t="s">
        <v>40</v>
      </c>
      <c r="K44" s="22"/>
    </row>
    <row r="45" ht="155" customHeight="1" spans="1:11">
      <c r="A45" s="8">
        <v>37</v>
      </c>
      <c r="B45" s="8" t="s">
        <v>251</v>
      </c>
      <c r="C45" s="19" t="s">
        <v>360</v>
      </c>
      <c r="D45" s="20" t="s">
        <v>361</v>
      </c>
      <c r="E45" s="8"/>
      <c r="F45" s="21" t="s">
        <v>362</v>
      </c>
      <c r="G45" s="8" t="s">
        <v>19</v>
      </c>
      <c r="H45" s="22"/>
      <c r="I45" s="22"/>
      <c r="J45" s="40" t="s">
        <v>40</v>
      </c>
      <c r="K45" s="22"/>
    </row>
    <row r="46" ht="155" customHeight="1" spans="1:11">
      <c r="A46" s="8">
        <v>38</v>
      </c>
      <c r="B46" s="8" t="s">
        <v>251</v>
      </c>
      <c r="C46" s="19" t="s">
        <v>363</v>
      </c>
      <c r="D46" s="20" t="s">
        <v>364</v>
      </c>
      <c r="E46" s="8"/>
      <c r="F46" s="21" t="s">
        <v>365</v>
      </c>
      <c r="G46" s="8" t="s">
        <v>19</v>
      </c>
      <c r="H46" s="22"/>
      <c r="I46" s="22"/>
      <c r="J46" s="40" t="s">
        <v>40</v>
      </c>
      <c r="K46" s="22"/>
    </row>
    <row r="47" ht="162" customHeight="1" spans="1:11">
      <c r="A47" s="8">
        <v>39</v>
      </c>
      <c r="B47" s="8" t="s">
        <v>251</v>
      </c>
      <c r="C47" s="19" t="s">
        <v>366</v>
      </c>
      <c r="D47" s="20" t="s">
        <v>367</v>
      </c>
      <c r="E47" s="8"/>
      <c r="F47" s="21" t="s">
        <v>368</v>
      </c>
      <c r="G47" s="8" t="s">
        <v>19</v>
      </c>
      <c r="H47" s="22"/>
      <c r="I47" s="22"/>
      <c r="J47" s="40" t="s">
        <v>40</v>
      </c>
      <c r="K47" s="22"/>
    </row>
    <row r="48" ht="333" customHeight="1" spans="1:11">
      <c r="A48" s="8">
        <v>40</v>
      </c>
      <c r="B48" s="8" t="s">
        <v>251</v>
      </c>
      <c r="C48" s="19" t="s">
        <v>369</v>
      </c>
      <c r="D48" s="20" t="s">
        <v>370</v>
      </c>
      <c r="E48" s="8"/>
      <c r="F48" s="21" t="s">
        <v>371</v>
      </c>
      <c r="G48" s="8" t="s">
        <v>19</v>
      </c>
      <c r="H48" s="22"/>
      <c r="I48" s="22"/>
      <c r="J48" s="40" t="s">
        <v>40</v>
      </c>
      <c r="K48" s="22"/>
    </row>
    <row r="49" ht="250" customHeight="1" spans="1:11">
      <c r="A49" s="8">
        <v>41</v>
      </c>
      <c r="B49" s="8" t="s">
        <v>251</v>
      </c>
      <c r="C49" s="19" t="s">
        <v>372</v>
      </c>
      <c r="D49" s="20" t="s">
        <v>373</v>
      </c>
      <c r="E49" s="8"/>
      <c r="F49" s="21" t="s">
        <v>374</v>
      </c>
      <c r="G49" s="8" t="s">
        <v>19</v>
      </c>
      <c r="H49" s="22"/>
      <c r="I49" s="22"/>
      <c r="J49" s="40" t="s">
        <v>40</v>
      </c>
      <c r="K49" s="22"/>
    </row>
    <row r="50" ht="319" customHeight="1" spans="1:11">
      <c r="A50" s="8">
        <v>42</v>
      </c>
      <c r="B50" s="8" t="s">
        <v>251</v>
      </c>
      <c r="C50" s="19" t="s">
        <v>375</v>
      </c>
      <c r="D50" s="20" t="s">
        <v>376</v>
      </c>
      <c r="E50" s="8"/>
      <c r="F50" s="21" t="s">
        <v>377</v>
      </c>
      <c r="G50" s="8" t="s">
        <v>19</v>
      </c>
      <c r="H50" s="22"/>
      <c r="I50" s="22"/>
      <c r="J50" s="40" t="s">
        <v>40</v>
      </c>
      <c r="K50" s="22"/>
    </row>
    <row r="51" ht="250" customHeight="1" spans="1:11">
      <c r="A51" s="8">
        <v>43</v>
      </c>
      <c r="B51" s="8" t="s">
        <v>251</v>
      </c>
      <c r="C51" s="19" t="s">
        <v>378</v>
      </c>
      <c r="D51" s="20" t="s">
        <v>379</v>
      </c>
      <c r="E51" s="8"/>
      <c r="F51" s="21" t="s">
        <v>380</v>
      </c>
      <c r="G51" s="8" t="s">
        <v>19</v>
      </c>
      <c r="H51" s="22"/>
      <c r="I51" s="22"/>
      <c r="J51" s="40" t="s">
        <v>40</v>
      </c>
      <c r="K51" s="22"/>
    </row>
    <row r="52" ht="155" customHeight="1" spans="1:11">
      <c r="A52" s="8">
        <v>44</v>
      </c>
      <c r="B52" s="8" t="s">
        <v>251</v>
      </c>
      <c r="C52" s="19" t="s">
        <v>381</v>
      </c>
      <c r="D52" s="20" t="s">
        <v>382</v>
      </c>
      <c r="E52" s="8"/>
      <c r="F52" s="21" t="s">
        <v>383</v>
      </c>
      <c r="G52" s="8" t="s">
        <v>19</v>
      </c>
      <c r="H52" s="22"/>
      <c r="I52" s="22"/>
      <c r="J52" s="40" t="s">
        <v>40</v>
      </c>
      <c r="K52" s="22"/>
    </row>
    <row r="53" ht="122" customHeight="1" spans="1:11">
      <c r="A53" s="8">
        <v>45</v>
      </c>
      <c r="B53" s="8" t="s">
        <v>251</v>
      </c>
      <c r="C53" s="19" t="s">
        <v>384</v>
      </c>
      <c r="D53" s="20" t="s">
        <v>385</v>
      </c>
      <c r="E53" s="8"/>
      <c r="F53" s="21" t="s">
        <v>386</v>
      </c>
      <c r="G53" s="8" t="s">
        <v>19</v>
      </c>
      <c r="H53" s="22"/>
      <c r="I53" s="22"/>
      <c r="J53" s="40" t="s">
        <v>40</v>
      </c>
      <c r="K53" s="22"/>
    </row>
    <row r="54" ht="352" customHeight="1" spans="1:11">
      <c r="A54" s="8">
        <v>46</v>
      </c>
      <c r="B54" s="8" t="s">
        <v>251</v>
      </c>
      <c r="C54" s="19" t="s">
        <v>387</v>
      </c>
      <c r="D54" s="20" t="s">
        <v>388</v>
      </c>
      <c r="E54" s="8"/>
      <c r="F54" s="21" t="s">
        <v>389</v>
      </c>
      <c r="G54" s="8" t="s">
        <v>19</v>
      </c>
      <c r="H54" s="22"/>
      <c r="I54" s="22"/>
      <c r="J54" s="40" t="s">
        <v>40</v>
      </c>
      <c r="K54" s="22"/>
    </row>
    <row r="55" ht="352" customHeight="1" spans="1:11">
      <c r="A55" s="23">
        <v>47</v>
      </c>
      <c r="B55" s="23" t="s">
        <v>251</v>
      </c>
      <c r="C55" s="24" t="s">
        <v>390</v>
      </c>
      <c r="D55" s="25" t="s">
        <v>391</v>
      </c>
      <c r="E55" s="23"/>
      <c r="F55" s="25" t="s">
        <v>392</v>
      </c>
      <c r="G55" s="23" t="s">
        <v>19</v>
      </c>
      <c r="H55" s="27"/>
      <c r="I55" s="27"/>
      <c r="J55" s="27" t="s">
        <v>40</v>
      </c>
      <c r="K55" s="27"/>
    </row>
    <row r="56" ht="151" customHeight="1" spans="1:11">
      <c r="A56" s="33"/>
      <c r="B56" s="33"/>
      <c r="C56" s="34"/>
      <c r="D56" s="35"/>
      <c r="E56" s="33"/>
      <c r="F56" s="36"/>
      <c r="G56" s="33"/>
      <c r="H56" s="37"/>
      <c r="I56" s="37"/>
      <c r="J56" s="37"/>
      <c r="K56" s="37"/>
    </row>
    <row r="57" ht="348" customHeight="1" spans="1:11">
      <c r="A57" s="8">
        <v>48</v>
      </c>
      <c r="B57" s="8" t="s">
        <v>251</v>
      </c>
      <c r="C57" s="19" t="s">
        <v>393</v>
      </c>
      <c r="D57" s="20" t="s">
        <v>394</v>
      </c>
      <c r="E57" s="8"/>
      <c r="F57" s="21" t="s">
        <v>395</v>
      </c>
      <c r="G57" s="8" t="s">
        <v>19</v>
      </c>
      <c r="H57" s="22"/>
      <c r="I57" s="22"/>
      <c r="J57" s="40" t="s">
        <v>40</v>
      </c>
      <c r="K57" s="22"/>
    </row>
    <row r="58" ht="291" customHeight="1" spans="1:11">
      <c r="A58" s="8">
        <v>49</v>
      </c>
      <c r="B58" s="8" t="s">
        <v>251</v>
      </c>
      <c r="C58" s="19" t="s">
        <v>396</v>
      </c>
      <c r="D58" s="20" t="s">
        <v>397</v>
      </c>
      <c r="E58" s="8"/>
      <c r="F58" s="21" t="s">
        <v>398</v>
      </c>
      <c r="G58" s="8" t="s">
        <v>19</v>
      </c>
      <c r="H58" s="22"/>
      <c r="I58" s="22"/>
      <c r="J58" s="40" t="s">
        <v>40</v>
      </c>
      <c r="K58" s="22"/>
    </row>
    <row r="59" ht="408" customHeight="1" spans="1:11">
      <c r="A59" s="23">
        <v>50</v>
      </c>
      <c r="B59" s="23" t="s">
        <v>251</v>
      </c>
      <c r="C59" s="24" t="s">
        <v>399</v>
      </c>
      <c r="D59" s="25" t="s">
        <v>400</v>
      </c>
      <c r="E59" s="23"/>
      <c r="F59" s="25" t="s">
        <v>401</v>
      </c>
      <c r="G59" s="23" t="s">
        <v>19</v>
      </c>
      <c r="H59" s="27"/>
      <c r="I59" s="27"/>
      <c r="J59" s="27" t="s">
        <v>40</v>
      </c>
      <c r="K59" s="27"/>
    </row>
    <row r="60" ht="278" customHeight="1" spans="1:11">
      <c r="A60" s="33"/>
      <c r="B60" s="33"/>
      <c r="C60" s="34"/>
      <c r="D60" s="35"/>
      <c r="E60" s="33"/>
      <c r="F60" s="36"/>
      <c r="G60" s="33"/>
      <c r="H60" s="37"/>
      <c r="I60" s="37"/>
      <c r="J60" s="37"/>
      <c r="K60" s="37"/>
    </row>
    <row r="61" ht="155" customHeight="1" spans="1:11">
      <c r="A61" s="8">
        <v>51</v>
      </c>
      <c r="B61" s="8" t="s">
        <v>251</v>
      </c>
      <c r="C61" s="19" t="s">
        <v>402</v>
      </c>
      <c r="D61" s="20" t="s">
        <v>403</v>
      </c>
      <c r="E61" s="8"/>
      <c r="F61" s="21" t="s">
        <v>404</v>
      </c>
      <c r="G61" s="8" t="s">
        <v>19</v>
      </c>
      <c r="H61" s="22"/>
      <c r="I61" s="22"/>
      <c r="J61" s="40" t="s">
        <v>40</v>
      </c>
      <c r="K61" s="22"/>
    </row>
    <row r="62" ht="274" customHeight="1" spans="1:11">
      <c r="A62" s="8">
        <v>52</v>
      </c>
      <c r="B62" s="8" t="s">
        <v>251</v>
      </c>
      <c r="C62" s="19" t="s">
        <v>405</v>
      </c>
      <c r="D62" s="20" t="s">
        <v>406</v>
      </c>
      <c r="E62" s="8"/>
      <c r="F62" s="21" t="s">
        <v>407</v>
      </c>
      <c r="G62" s="8" t="s">
        <v>19</v>
      </c>
      <c r="H62" s="22"/>
      <c r="I62" s="22"/>
      <c r="J62" s="40" t="s">
        <v>40</v>
      </c>
      <c r="K62" s="22"/>
    </row>
    <row r="63" ht="350" customHeight="1" spans="1:11">
      <c r="A63" s="23">
        <v>53</v>
      </c>
      <c r="B63" s="23" t="s">
        <v>251</v>
      </c>
      <c r="C63" s="24" t="s">
        <v>408</v>
      </c>
      <c r="D63" s="25" t="s">
        <v>409</v>
      </c>
      <c r="E63" s="23"/>
      <c r="F63" s="25" t="s">
        <v>410</v>
      </c>
      <c r="G63" s="23" t="s">
        <v>19</v>
      </c>
      <c r="H63" s="27"/>
      <c r="I63" s="27"/>
      <c r="J63" s="27" t="s">
        <v>40</v>
      </c>
      <c r="K63" s="27"/>
    </row>
    <row r="64" ht="176" customHeight="1" spans="1:11">
      <c r="A64" s="33"/>
      <c r="B64" s="33"/>
      <c r="C64" s="34"/>
      <c r="D64" s="35"/>
      <c r="E64" s="33"/>
      <c r="F64" s="36"/>
      <c r="G64" s="33"/>
      <c r="H64" s="37"/>
      <c r="I64" s="37"/>
      <c r="J64" s="37"/>
      <c r="K64" s="37"/>
    </row>
    <row r="65" ht="407" customHeight="1" spans="1:11">
      <c r="A65" s="8">
        <v>54</v>
      </c>
      <c r="B65" s="8" t="s">
        <v>251</v>
      </c>
      <c r="C65" s="19" t="s">
        <v>411</v>
      </c>
      <c r="D65" s="20" t="s">
        <v>412</v>
      </c>
      <c r="E65" s="8"/>
      <c r="F65" s="21" t="s">
        <v>413</v>
      </c>
      <c r="G65" s="8" t="s">
        <v>19</v>
      </c>
      <c r="H65" s="22"/>
      <c r="I65" s="22"/>
      <c r="J65" s="40" t="s">
        <v>40</v>
      </c>
      <c r="K65" s="22"/>
    </row>
    <row r="66" ht="350" customHeight="1" spans="1:11">
      <c r="A66" s="8">
        <v>55</v>
      </c>
      <c r="B66" s="8" t="s">
        <v>251</v>
      </c>
      <c r="C66" s="19" t="s">
        <v>414</v>
      </c>
      <c r="D66" s="20" t="s">
        <v>415</v>
      </c>
      <c r="E66" s="8"/>
      <c r="F66" s="21" t="s">
        <v>416</v>
      </c>
      <c r="G66" s="8" t="s">
        <v>19</v>
      </c>
      <c r="H66" s="22"/>
      <c r="I66" s="22"/>
      <c r="J66" s="40" t="s">
        <v>40</v>
      </c>
      <c r="K66" s="22"/>
    </row>
    <row r="67" ht="160" customHeight="1" spans="1:11">
      <c r="A67" s="8">
        <v>56</v>
      </c>
      <c r="B67" s="8" t="s">
        <v>251</v>
      </c>
      <c r="C67" s="19" t="s">
        <v>417</v>
      </c>
      <c r="D67" s="20" t="s">
        <v>418</v>
      </c>
      <c r="E67" s="8"/>
      <c r="F67" s="21" t="s">
        <v>419</v>
      </c>
      <c r="G67" s="8" t="s">
        <v>19</v>
      </c>
      <c r="H67" s="22"/>
      <c r="I67" s="22"/>
      <c r="J67" s="40" t="s">
        <v>40</v>
      </c>
      <c r="K67" s="22"/>
    </row>
    <row r="68" ht="132" customHeight="1" spans="1:11">
      <c r="A68" s="8">
        <v>57</v>
      </c>
      <c r="B68" s="8" t="s">
        <v>251</v>
      </c>
      <c r="C68" s="19" t="s">
        <v>420</v>
      </c>
      <c r="D68" s="20" t="s">
        <v>421</v>
      </c>
      <c r="E68" s="8"/>
      <c r="F68" s="21" t="s">
        <v>422</v>
      </c>
      <c r="G68" s="8" t="s">
        <v>19</v>
      </c>
      <c r="H68" s="22"/>
      <c r="I68" s="22"/>
      <c r="J68" s="40" t="s">
        <v>40</v>
      </c>
      <c r="K68" s="22"/>
    </row>
    <row r="69" ht="312" customHeight="1" spans="1:11">
      <c r="A69" s="8">
        <v>58</v>
      </c>
      <c r="B69" s="8" t="s">
        <v>251</v>
      </c>
      <c r="C69" s="19" t="s">
        <v>423</v>
      </c>
      <c r="D69" s="20" t="s">
        <v>424</v>
      </c>
      <c r="E69" s="8"/>
      <c r="F69" s="21" t="s">
        <v>425</v>
      </c>
      <c r="G69" s="8" t="s">
        <v>19</v>
      </c>
      <c r="H69" s="22"/>
      <c r="I69" s="22"/>
      <c r="J69" s="40" t="s">
        <v>40</v>
      </c>
      <c r="K69" s="22"/>
    </row>
    <row r="70" ht="150" customHeight="1" spans="1:11">
      <c r="A70" s="8">
        <v>59</v>
      </c>
      <c r="B70" s="8" t="s">
        <v>251</v>
      </c>
      <c r="C70" s="19" t="s">
        <v>426</v>
      </c>
      <c r="D70" s="20" t="s">
        <v>427</v>
      </c>
      <c r="E70" s="8"/>
      <c r="F70" s="21" t="s">
        <v>428</v>
      </c>
      <c r="G70" s="8" t="s">
        <v>19</v>
      </c>
      <c r="H70" s="22"/>
      <c r="I70" s="22"/>
      <c r="J70" s="40" t="s">
        <v>40</v>
      </c>
      <c r="K70" s="22"/>
    </row>
    <row r="71" ht="150" customHeight="1" spans="1:11">
      <c r="A71" s="8">
        <v>60</v>
      </c>
      <c r="B71" s="8" t="s">
        <v>251</v>
      </c>
      <c r="C71" s="19" t="s">
        <v>429</v>
      </c>
      <c r="D71" s="20" t="s">
        <v>430</v>
      </c>
      <c r="E71" s="8"/>
      <c r="F71" s="21" t="s">
        <v>431</v>
      </c>
      <c r="G71" s="8" t="s">
        <v>19</v>
      </c>
      <c r="H71" s="22"/>
      <c r="I71" s="22"/>
      <c r="J71" s="40" t="s">
        <v>40</v>
      </c>
      <c r="K71" s="22"/>
    </row>
    <row r="72" ht="150" customHeight="1" spans="1:11">
      <c r="A72" s="8">
        <v>61</v>
      </c>
      <c r="B72" s="8" t="s">
        <v>251</v>
      </c>
      <c r="C72" s="19" t="s">
        <v>432</v>
      </c>
      <c r="D72" s="20" t="s">
        <v>433</v>
      </c>
      <c r="E72" s="8"/>
      <c r="F72" s="21" t="s">
        <v>434</v>
      </c>
      <c r="G72" s="8" t="s">
        <v>19</v>
      </c>
      <c r="H72" s="22"/>
      <c r="I72" s="22"/>
      <c r="J72" s="40" t="s">
        <v>40</v>
      </c>
      <c r="K72" s="22"/>
    </row>
    <row r="73" ht="261" customHeight="1" spans="1:11">
      <c r="A73" s="8">
        <v>62</v>
      </c>
      <c r="B73" s="8" t="s">
        <v>251</v>
      </c>
      <c r="C73" s="19" t="s">
        <v>435</v>
      </c>
      <c r="D73" s="20" t="s">
        <v>436</v>
      </c>
      <c r="E73" s="8"/>
      <c r="F73" s="21" t="s">
        <v>437</v>
      </c>
      <c r="G73" s="8" t="s">
        <v>19</v>
      </c>
      <c r="H73" s="22"/>
      <c r="I73" s="22"/>
      <c r="J73" s="40" t="s">
        <v>40</v>
      </c>
      <c r="K73" s="22"/>
    </row>
    <row r="74" ht="213" customHeight="1" spans="1:11">
      <c r="A74" s="8">
        <v>63</v>
      </c>
      <c r="B74" s="8" t="s">
        <v>251</v>
      </c>
      <c r="C74" s="19" t="s">
        <v>438</v>
      </c>
      <c r="D74" s="20" t="s">
        <v>439</v>
      </c>
      <c r="E74" s="8"/>
      <c r="F74" s="21" t="s">
        <v>440</v>
      </c>
      <c r="G74" s="8" t="s">
        <v>19</v>
      </c>
      <c r="H74" s="22"/>
      <c r="I74" s="22"/>
      <c r="J74" s="40" t="s">
        <v>40</v>
      </c>
      <c r="K74" s="22"/>
    </row>
    <row r="75" ht="184" customHeight="1" spans="1:11">
      <c r="A75" s="8">
        <v>64</v>
      </c>
      <c r="B75" s="8" t="s">
        <v>251</v>
      </c>
      <c r="C75" s="19" t="s">
        <v>441</v>
      </c>
      <c r="D75" s="20" t="s">
        <v>442</v>
      </c>
      <c r="E75" s="8"/>
      <c r="F75" s="21" t="s">
        <v>443</v>
      </c>
      <c r="G75" s="8" t="s">
        <v>19</v>
      </c>
      <c r="H75" s="22"/>
      <c r="I75" s="22"/>
      <c r="J75" s="40" t="s">
        <v>40</v>
      </c>
      <c r="K75" s="22"/>
    </row>
    <row r="76" ht="120" customHeight="1" spans="1:11">
      <c r="A76" s="8">
        <v>65</v>
      </c>
      <c r="B76" s="8" t="s">
        <v>251</v>
      </c>
      <c r="C76" s="19" t="s">
        <v>444</v>
      </c>
      <c r="D76" s="20" t="s">
        <v>445</v>
      </c>
      <c r="E76" s="8"/>
      <c r="F76" s="21" t="s">
        <v>446</v>
      </c>
      <c r="G76" s="8" t="s">
        <v>19</v>
      </c>
      <c r="H76" s="22"/>
      <c r="I76" s="22"/>
      <c r="J76" s="40" t="s">
        <v>40</v>
      </c>
      <c r="K76" s="22"/>
    </row>
    <row r="77" ht="112" customHeight="1" spans="1:11">
      <c r="A77" s="8">
        <v>66</v>
      </c>
      <c r="B77" s="8" t="s">
        <v>251</v>
      </c>
      <c r="C77" s="19" t="s">
        <v>447</v>
      </c>
      <c r="D77" s="20" t="s">
        <v>448</v>
      </c>
      <c r="E77" s="8"/>
      <c r="F77" s="21" t="s">
        <v>449</v>
      </c>
      <c r="G77" s="8" t="s">
        <v>19</v>
      </c>
      <c r="H77" s="22"/>
      <c r="I77" s="22"/>
      <c r="J77" s="40" t="s">
        <v>40</v>
      </c>
      <c r="K77" s="22"/>
    </row>
    <row r="78" ht="261" customHeight="1" spans="1:11">
      <c r="A78" s="8">
        <v>67</v>
      </c>
      <c r="B78" s="8" t="s">
        <v>251</v>
      </c>
      <c r="C78" s="19" t="s">
        <v>450</v>
      </c>
      <c r="D78" s="20" t="s">
        <v>451</v>
      </c>
      <c r="E78" s="8"/>
      <c r="F78" s="21" t="s">
        <v>452</v>
      </c>
      <c r="G78" s="8" t="s">
        <v>19</v>
      </c>
      <c r="H78" s="22"/>
      <c r="I78" s="22"/>
      <c r="J78" s="40" t="s">
        <v>40</v>
      </c>
      <c r="K78" s="22"/>
    </row>
    <row r="79" ht="232" customHeight="1" spans="1:11">
      <c r="A79" s="8">
        <v>68</v>
      </c>
      <c r="B79" s="8" t="s">
        <v>251</v>
      </c>
      <c r="C79" s="19" t="s">
        <v>453</v>
      </c>
      <c r="D79" s="20" t="s">
        <v>454</v>
      </c>
      <c r="E79" s="8"/>
      <c r="F79" s="21" t="s">
        <v>455</v>
      </c>
      <c r="G79" s="8" t="s">
        <v>19</v>
      </c>
      <c r="H79" s="22"/>
      <c r="I79" s="22"/>
      <c r="J79" s="40" t="s">
        <v>40</v>
      </c>
      <c r="K79" s="22"/>
    </row>
    <row r="80" ht="278" customHeight="1" spans="1:11">
      <c r="A80" s="8">
        <v>69</v>
      </c>
      <c r="B80" s="8" t="s">
        <v>251</v>
      </c>
      <c r="C80" s="19" t="s">
        <v>456</v>
      </c>
      <c r="D80" s="20" t="s">
        <v>457</v>
      </c>
      <c r="E80" s="8"/>
      <c r="F80" s="21" t="s">
        <v>458</v>
      </c>
      <c r="G80" s="8" t="s">
        <v>19</v>
      </c>
      <c r="H80" s="22"/>
      <c r="I80" s="22"/>
      <c r="J80" s="40" t="s">
        <v>40</v>
      </c>
      <c r="K80" s="22"/>
    </row>
    <row r="81" ht="271" customHeight="1" spans="1:11">
      <c r="A81" s="8">
        <v>70</v>
      </c>
      <c r="B81" s="8" t="s">
        <v>251</v>
      </c>
      <c r="C81" s="19" t="s">
        <v>459</v>
      </c>
      <c r="D81" s="20" t="s">
        <v>460</v>
      </c>
      <c r="E81" s="8"/>
      <c r="F81" s="21" t="s">
        <v>461</v>
      </c>
      <c r="G81" s="8" t="s">
        <v>19</v>
      </c>
      <c r="H81" s="22"/>
      <c r="I81" s="22"/>
      <c r="J81" s="40" t="s">
        <v>40</v>
      </c>
      <c r="K81" s="22"/>
    </row>
    <row r="82" ht="206" customHeight="1" spans="1:11">
      <c r="A82" s="8">
        <v>71</v>
      </c>
      <c r="B82" s="8" t="s">
        <v>251</v>
      </c>
      <c r="C82" s="19" t="s">
        <v>462</v>
      </c>
      <c r="D82" s="20" t="s">
        <v>463</v>
      </c>
      <c r="E82" s="8"/>
      <c r="F82" s="21" t="s">
        <v>464</v>
      </c>
      <c r="G82" s="8" t="s">
        <v>19</v>
      </c>
      <c r="H82" s="22"/>
      <c r="I82" s="22"/>
      <c r="J82" s="40" t="s">
        <v>40</v>
      </c>
      <c r="K82" s="22"/>
    </row>
    <row r="83" ht="231" customHeight="1" spans="1:11">
      <c r="A83" s="8">
        <v>72</v>
      </c>
      <c r="B83" s="8" t="s">
        <v>251</v>
      </c>
      <c r="C83" s="19" t="s">
        <v>465</v>
      </c>
      <c r="D83" s="20" t="s">
        <v>466</v>
      </c>
      <c r="E83" s="8"/>
      <c r="F83" s="21" t="s">
        <v>467</v>
      </c>
      <c r="G83" s="8" t="s">
        <v>19</v>
      </c>
      <c r="H83" s="22"/>
      <c r="I83" s="22"/>
      <c r="J83" s="40" t="s">
        <v>40</v>
      </c>
      <c r="K83" s="22"/>
    </row>
    <row r="84" ht="199" customHeight="1" spans="1:11">
      <c r="A84" s="8">
        <v>73</v>
      </c>
      <c r="B84" s="8" t="s">
        <v>251</v>
      </c>
      <c r="C84" s="19" t="s">
        <v>468</v>
      </c>
      <c r="D84" s="20" t="s">
        <v>469</v>
      </c>
      <c r="E84" s="8"/>
      <c r="F84" s="21" t="s">
        <v>470</v>
      </c>
      <c r="G84" s="8" t="s">
        <v>19</v>
      </c>
      <c r="H84" s="22"/>
      <c r="I84" s="22"/>
      <c r="J84" s="40" t="s">
        <v>40</v>
      </c>
      <c r="K84" s="22"/>
    </row>
    <row r="85" ht="224" customHeight="1" spans="1:11">
      <c r="A85" s="8">
        <v>74</v>
      </c>
      <c r="B85" s="8" t="s">
        <v>251</v>
      </c>
      <c r="C85" s="19" t="s">
        <v>471</v>
      </c>
      <c r="D85" s="20" t="s">
        <v>472</v>
      </c>
      <c r="E85" s="8"/>
      <c r="F85" s="21" t="s">
        <v>473</v>
      </c>
      <c r="G85" s="8" t="s">
        <v>19</v>
      </c>
      <c r="H85" s="22"/>
      <c r="I85" s="22"/>
      <c r="J85" s="40" t="s">
        <v>40</v>
      </c>
      <c r="K85" s="22"/>
    </row>
    <row r="86" ht="117" customHeight="1" spans="1:11">
      <c r="A86" s="8">
        <v>75</v>
      </c>
      <c r="B86" s="8" t="s">
        <v>251</v>
      </c>
      <c r="C86" s="19" t="s">
        <v>474</v>
      </c>
      <c r="D86" s="20" t="s">
        <v>475</v>
      </c>
      <c r="E86" s="8"/>
      <c r="F86" s="21" t="s">
        <v>476</v>
      </c>
      <c r="G86" s="8" t="s">
        <v>19</v>
      </c>
      <c r="H86" s="22"/>
      <c r="I86" s="22"/>
      <c r="J86" s="40" t="s">
        <v>40</v>
      </c>
      <c r="K86" s="22"/>
    </row>
    <row r="87" ht="150" customHeight="1" spans="1:11">
      <c r="A87" s="8">
        <v>76</v>
      </c>
      <c r="B87" s="8" t="s">
        <v>251</v>
      </c>
      <c r="C87" s="19" t="s">
        <v>477</v>
      </c>
      <c r="D87" s="20" t="s">
        <v>478</v>
      </c>
      <c r="E87" s="8"/>
      <c r="F87" s="21" t="s">
        <v>479</v>
      </c>
      <c r="G87" s="8" t="s">
        <v>19</v>
      </c>
      <c r="H87" s="22"/>
      <c r="I87" s="22"/>
      <c r="J87" s="40" t="s">
        <v>40</v>
      </c>
      <c r="K87" s="22"/>
    </row>
    <row r="88" ht="150" customHeight="1" spans="1:11">
      <c r="A88" s="8">
        <v>77</v>
      </c>
      <c r="B88" s="8" t="s">
        <v>251</v>
      </c>
      <c r="C88" s="19" t="s">
        <v>480</v>
      </c>
      <c r="D88" s="20" t="s">
        <v>481</v>
      </c>
      <c r="E88" s="8"/>
      <c r="F88" s="21" t="s">
        <v>482</v>
      </c>
      <c r="G88" s="8" t="s">
        <v>19</v>
      </c>
      <c r="H88" s="22"/>
      <c r="I88" s="22"/>
      <c r="J88" s="40" t="s">
        <v>40</v>
      </c>
      <c r="K88" s="22"/>
    </row>
    <row r="89" ht="120" customHeight="1" spans="1:11">
      <c r="A89" s="8">
        <v>78</v>
      </c>
      <c r="B89" s="8" t="s">
        <v>251</v>
      </c>
      <c r="C89" s="19" t="s">
        <v>483</v>
      </c>
      <c r="D89" s="20" t="s">
        <v>484</v>
      </c>
      <c r="E89" s="8"/>
      <c r="F89" s="21" t="s">
        <v>485</v>
      </c>
      <c r="G89" s="8" t="s">
        <v>19</v>
      </c>
      <c r="H89" s="22"/>
      <c r="I89" s="22"/>
      <c r="J89" s="40" t="s">
        <v>40</v>
      </c>
      <c r="K89" s="22"/>
    </row>
    <row r="90" ht="116" customHeight="1" spans="1:11">
      <c r="A90" s="8">
        <v>79</v>
      </c>
      <c r="B90" s="8" t="s">
        <v>251</v>
      </c>
      <c r="C90" s="19" t="s">
        <v>486</v>
      </c>
      <c r="D90" s="20" t="s">
        <v>487</v>
      </c>
      <c r="E90" s="8"/>
      <c r="F90" s="21" t="s">
        <v>488</v>
      </c>
      <c r="G90" s="8" t="s">
        <v>19</v>
      </c>
      <c r="H90" s="22"/>
      <c r="I90" s="22"/>
      <c r="J90" s="40" t="s">
        <v>40</v>
      </c>
      <c r="K90" s="22"/>
    </row>
    <row r="91" ht="112" customHeight="1" spans="1:11">
      <c r="A91" s="8">
        <v>80</v>
      </c>
      <c r="B91" s="8" t="s">
        <v>251</v>
      </c>
      <c r="C91" s="19" t="s">
        <v>489</v>
      </c>
      <c r="D91" s="20" t="s">
        <v>490</v>
      </c>
      <c r="E91" s="8"/>
      <c r="F91" s="21" t="s">
        <v>491</v>
      </c>
      <c r="G91" s="8" t="s">
        <v>19</v>
      </c>
      <c r="H91" s="22"/>
      <c r="I91" s="22"/>
      <c r="J91" s="40" t="s">
        <v>40</v>
      </c>
      <c r="K91" s="22"/>
    </row>
    <row r="92" ht="213" customHeight="1" spans="1:11">
      <c r="A92" s="8">
        <v>81</v>
      </c>
      <c r="B92" s="8" t="s">
        <v>251</v>
      </c>
      <c r="C92" s="19" t="s">
        <v>492</v>
      </c>
      <c r="D92" s="20" t="s">
        <v>493</v>
      </c>
      <c r="E92" s="8"/>
      <c r="F92" s="21" t="s">
        <v>494</v>
      </c>
      <c r="G92" s="8" t="s">
        <v>19</v>
      </c>
      <c r="H92" s="22"/>
      <c r="I92" s="22"/>
      <c r="J92" s="40" t="s">
        <v>40</v>
      </c>
      <c r="K92" s="22"/>
    </row>
    <row r="93" ht="218" customHeight="1" spans="1:11">
      <c r="A93" s="8">
        <v>82</v>
      </c>
      <c r="B93" s="8" t="s">
        <v>251</v>
      </c>
      <c r="C93" s="19" t="s">
        <v>495</v>
      </c>
      <c r="D93" s="20" t="s">
        <v>496</v>
      </c>
      <c r="E93" s="8"/>
      <c r="F93" s="21" t="s">
        <v>497</v>
      </c>
      <c r="G93" s="8" t="s">
        <v>19</v>
      </c>
      <c r="H93" s="22"/>
      <c r="I93" s="22"/>
      <c r="J93" s="40" t="s">
        <v>40</v>
      </c>
      <c r="K93" s="22"/>
    </row>
    <row r="94" ht="150" customHeight="1" spans="1:11">
      <c r="A94" s="8">
        <v>83</v>
      </c>
      <c r="B94" s="8" t="s">
        <v>251</v>
      </c>
      <c r="C94" s="19" t="s">
        <v>498</v>
      </c>
      <c r="D94" s="20" t="s">
        <v>499</v>
      </c>
      <c r="E94" s="8"/>
      <c r="F94" s="21" t="s">
        <v>500</v>
      </c>
      <c r="G94" s="8" t="s">
        <v>19</v>
      </c>
      <c r="H94" s="22"/>
      <c r="I94" s="22"/>
      <c r="J94" s="40" t="s">
        <v>40</v>
      </c>
      <c r="K94" s="22"/>
    </row>
    <row r="95" ht="150" customHeight="1" spans="1:11">
      <c r="A95" s="8">
        <v>84</v>
      </c>
      <c r="B95" s="8" t="s">
        <v>251</v>
      </c>
      <c r="C95" s="19" t="s">
        <v>501</v>
      </c>
      <c r="D95" s="20" t="s">
        <v>502</v>
      </c>
      <c r="E95" s="8"/>
      <c r="F95" s="21" t="s">
        <v>503</v>
      </c>
      <c r="G95" s="8" t="s">
        <v>19</v>
      </c>
      <c r="H95" s="22"/>
      <c r="I95" s="22"/>
      <c r="J95" s="40" t="s">
        <v>40</v>
      </c>
      <c r="K95" s="22"/>
    </row>
    <row r="96" ht="117" customHeight="1" spans="1:11">
      <c r="A96" s="8">
        <v>85</v>
      </c>
      <c r="B96" s="8" t="s">
        <v>251</v>
      </c>
      <c r="C96" s="19" t="s">
        <v>504</v>
      </c>
      <c r="D96" s="20" t="s">
        <v>505</v>
      </c>
      <c r="E96" s="8"/>
      <c r="F96" s="21" t="s">
        <v>506</v>
      </c>
      <c r="G96" s="8" t="s">
        <v>19</v>
      </c>
      <c r="H96" s="22"/>
      <c r="I96" s="22"/>
      <c r="J96" s="40" t="s">
        <v>40</v>
      </c>
      <c r="K96" s="22"/>
    </row>
    <row r="97" ht="150" customHeight="1" spans="1:11">
      <c r="A97" s="8">
        <v>86</v>
      </c>
      <c r="B97" s="8" t="s">
        <v>251</v>
      </c>
      <c r="C97" s="19" t="s">
        <v>507</v>
      </c>
      <c r="D97" s="20" t="s">
        <v>508</v>
      </c>
      <c r="E97" s="8"/>
      <c r="F97" s="21" t="s">
        <v>509</v>
      </c>
      <c r="G97" s="8" t="s">
        <v>19</v>
      </c>
      <c r="H97" s="22"/>
      <c r="I97" s="22"/>
      <c r="J97" s="40" t="s">
        <v>40</v>
      </c>
      <c r="K97" s="22"/>
    </row>
    <row r="98" ht="150" customHeight="1" spans="1:11">
      <c r="A98" s="8">
        <v>87</v>
      </c>
      <c r="B98" s="8" t="s">
        <v>251</v>
      </c>
      <c r="C98" s="19" t="s">
        <v>510</v>
      </c>
      <c r="D98" s="20" t="s">
        <v>511</v>
      </c>
      <c r="E98" s="8"/>
      <c r="F98" s="21" t="s">
        <v>512</v>
      </c>
      <c r="G98" s="8" t="s">
        <v>19</v>
      </c>
      <c r="H98" s="22"/>
      <c r="I98" s="22"/>
      <c r="J98" s="40" t="s">
        <v>40</v>
      </c>
      <c r="K98" s="22"/>
    </row>
    <row r="99" ht="111" customHeight="1" spans="1:11">
      <c r="A99" s="8">
        <v>88</v>
      </c>
      <c r="B99" s="8" t="s">
        <v>251</v>
      </c>
      <c r="C99" s="19" t="s">
        <v>513</v>
      </c>
      <c r="D99" s="20" t="s">
        <v>514</v>
      </c>
      <c r="E99" s="8"/>
      <c r="F99" s="21" t="s">
        <v>515</v>
      </c>
      <c r="G99" s="8" t="s">
        <v>19</v>
      </c>
      <c r="H99" s="22"/>
      <c r="I99" s="22"/>
      <c r="J99" s="40" t="s">
        <v>40</v>
      </c>
      <c r="K99" s="22"/>
    </row>
    <row r="100" ht="120" customHeight="1" spans="1:11">
      <c r="A100" s="8">
        <v>89</v>
      </c>
      <c r="B100" s="8" t="s">
        <v>251</v>
      </c>
      <c r="C100" s="19" t="s">
        <v>516</v>
      </c>
      <c r="D100" s="20" t="s">
        <v>517</v>
      </c>
      <c r="E100" s="8"/>
      <c r="F100" s="21" t="s">
        <v>518</v>
      </c>
      <c r="G100" s="8" t="s">
        <v>19</v>
      </c>
      <c r="H100" s="22"/>
      <c r="I100" s="22"/>
      <c r="J100" s="40" t="s">
        <v>40</v>
      </c>
      <c r="K100" s="22"/>
    </row>
    <row r="101" ht="150" customHeight="1" spans="1:11">
      <c r="A101" s="8">
        <v>90</v>
      </c>
      <c r="B101" s="8" t="s">
        <v>251</v>
      </c>
      <c r="C101" s="19" t="s">
        <v>519</v>
      </c>
      <c r="D101" s="20" t="s">
        <v>520</v>
      </c>
      <c r="E101" s="8"/>
      <c r="F101" s="21" t="s">
        <v>521</v>
      </c>
      <c r="G101" s="8" t="s">
        <v>19</v>
      </c>
      <c r="H101" s="22"/>
      <c r="I101" s="22"/>
      <c r="J101" s="40" t="s">
        <v>40</v>
      </c>
      <c r="K101" s="22"/>
    </row>
    <row r="102" ht="126" customHeight="1" spans="1:11">
      <c r="A102" s="8">
        <v>91</v>
      </c>
      <c r="B102" s="8" t="s">
        <v>251</v>
      </c>
      <c r="C102" s="19" t="s">
        <v>522</v>
      </c>
      <c r="D102" s="20" t="s">
        <v>523</v>
      </c>
      <c r="E102" s="8"/>
      <c r="F102" s="21" t="s">
        <v>524</v>
      </c>
      <c r="G102" s="8" t="s">
        <v>19</v>
      </c>
      <c r="H102" s="22"/>
      <c r="I102" s="22"/>
      <c r="J102" s="40" t="s">
        <v>40</v>
      </c>
      <c r="K102" s="22"/>
    </row>
    <row r="103" ht="150" customHeight="1" spans="1:11">
      <c r="A103" s="8">
        <v>92</v>
      </c>
      <c r="B103" s="8" t="s">
        <v>251</v>
      </c>
      <c r="C103" s="19" t="s">
        <v>525</v>
      </c>
      <c r="D103" s="20" t="s">
        <v>526</v>
      </c>
      <c r="E103" s="8"/>
      <c r="F103" s="21" t="s">
        <v>527</v>
      </c>
      <c r="G103" s="8" t="s">
        <v>19</v>
      </c>
      <c r="H103" s="22"/>
      <c r="I103" s="22"/>
      <c r="J103" s="40" t="s">
        <v>40</v>
      </c>
      <c r="K103" s="22"/>
    </row>
    <row r="104" ht="252" customHeight="1" spans="1:11">
      <c r="A104" s="8">
        <v>93</v>
      </c>
      <c r="B104" s="8" t="s">
        <v>251</v>
      </c>
      <c r="C104" s="19" t="s">
        <v>528</v>
      </c>
      <c r="D104" s="20" t="s">
        <v>529</v>
      </c>
      <c r="E104" s="8"/>
      <c r="F104" s="21" t="s">
        <v>530</v>
      </c>
      <c r="G104" s="8" t="s">
        <v>19</v>
      </c>
      <c r="H104" s="22"/>
      <c r="I104" s="22"/>
      <c r="J104" s="40" t="s">
        <v>40</v>
      </c>
      <c r="K104" s="22"/>
    </row>
    <row r="105" ht="120" customHeight="1" spans="1:11">
      <c r="A105" s="8">
        <v>94</v>
      </c>
      <c r="B105" s="8" t="s">
        <v>251</v>
      </c>
      <c r="C105" s="19" t="s">
        <v>531</v>
      </c>
      <c r="D105" s="20" t="s">
        <v>532</v>
      </c>
      <c r="E105" s="8"/>
      <c r="F105" s="21" t="s">
        <v>533</v>
      </c>
      <c r="G105" s="8" t="s">
        <v>19</v>
      </c>
      <c r="H105" s="22"/>
      <c r="I105" s="22"/>
      <c r="J105" s="40" t="s">
        <v>40</v>
      </c>
      <c r="K105" s="22"/>
    </row>
    <row r="106" ht="145" customHeight="1" spans="1:11">
      <c r="A106" s="8">
        <v>95</v>
      </c>
      <c r="B106" s="8" t="s">
        <v>251</v>
      </c>
      <c r="C106" s="19" t="s">
        <v>534</v>
      </c>
      <c r="D106" s="20" t="s">
        <v>535</v>
      </c>
      <c r="E106" s="8"/>
      <c r="F106" s="21" t="s">
        <v>536</v>
      </c>
      <c r="G106" s="8" t="s">
        <v>19</v>
      </c>
      <c r="H106" s="22"/>
      <c r="I106" s="22"/>
      <c r="J106" s="40" t="s">
        <v>40</v>
      </c>
      <c r="K106" s="22"/>
    </row>
    <row r="107" ht="145" customHeight="1" spans="1:11">
      <c r="A107" s="8">
        <v>96</v>
      </c>
      <c r="B107" s="8" t="s">
        <v>251</v>
      </c>
      <c r="C107" s="19" t="s">
        <v>537</v>
      </c>
      <c r="D107" s="20" t="s">
        <v>538</v>
      </c>
      <c r="E107" s="8"/>
      <c r="F107" s="21" t="s">
        <v>539</v>
      </c>
      <c r="G107" s="8" t="s">
        <v>19</v>
      </c>
      <c r="H107" s="22"/>
      <c r="I107" s="22"/>
      <c r="J107" s="40" t="s">
        <v>40</v>
      </c>
      <c r="K107" s="22"/>
    </row>
    <row r="108" ht="126" customHeight="1" spans="1:11">
      <c r="A108" s="8">
        <v>97</v>
      </c>
      <c r="B108" s="8" t="s">
        <v>251</v>
      </c>
      <c r="C108" s="19" t="s">
        <v>540</v>
      </c>
      <c r="D108" s="20" t="s">
        <v>541</v>
      </c>
      <c r="E108" s="8"/>
      <c r="F108" s="21" t="s">
        <v>542</v>
      </c>
      <c r="G108" s="8" t="s">
        <v>19</v>
      </c>
      <c r="H108" s="22"/>
      <c r="I108" s="22"/>
      <c r="J108" s="40" t="s">
        <v>40</v>
      </c>
      <c r="K108" s="22"/>
    </row>
    <row r="109" ht="145" customHeight="1" spans="1:11">
      <c r="A109" s="8">
        <v>98</v>
      </c>
      <c r="B109" s="8" t="s">
        <v>251</v>
      </c>
      <c r="C109" s="19" t="s">
        <v>543</v>
      </c>
      <c r="D109" s="20" t="s">
        <v>544</v>
      </c>
      <c r="E109" s="8"/>
      <c r="F109" s="21" t="s">
        <v>545</v>
      </c>
      <c r="G109" s="8" t="s">
        <v>19</v>
      </c>
      <c r="H109" s="22"/>
      <c r="I109" s="22"/>
      <c r="J109" s="40" t="s">
        <v>40</v>
      </c>
      <c r="K109" s="22"/>
    </row>
    <row r="110" ht="145" customHeight="1" spans="1:11">
      <c r="A110" s="8">
        <v>99</v>
      </c>
      <c r="B110" s="8" t="s">
        <v>251</v>
      </c>
      <c r="C110" s="19" t="s">
        <v>546</v>
      </c>
      <c r="D110" s="20" t="s">
        <v>547</v>
      </c>
      <c r="E110" s="8"/>
      <c r="F110" s="21" t="s">
        <v>548</v>
      </c>
      <c r="G110" s="8" t="s">
        <v>19</v>
      </c>
      <c r="H110" s="22"/>
      <c r="I110" s="22"/>
      <c r="J110" s="40" t="s">
        <v>40</v>
      </c>
      <c r="K110" s="22"/>
    </row>
    <row r="111" ht="145" customHeight="1" spans="1:11">
      <c r="A111" s="8">
        <v>100</v>
      </c>
      <c r="B111" s="8" t="s">
        <v>251</v>
      </c>
      <c r="C111" s="19" t="s">
        <v>549</v>
      </c>
      <c r="D111" s="20" t="s">
        <v>550</v>
      </c>
      <c r="E111" s="8"/>
      <c r="F111" s="21" t="s">
        <v>551</v>
      </c>
      <c r="G111" s="8" t="s">
        <v>19</v>
      </c>
      <c r="H111" s="22"/>
      <c r="I111" s="22"/>
      <c r="J111" s="40" t="s">
        <v>40</v>
      </c>
      <c r="K111" s="22"/>
    </row>
    <row r="112" ht="145" customHeight="1" spans="1:11">
      <c r="A112" s="8">
        <v>101</v>
      </c>
      <c r="B112" s="8" t="s">
        <v>251</v>
      </c>
      <c r="C112" s="19" t="s">
        <v>552</v>
      </c>
      <c r="D112" s="20" t="s">
        <v>553</v>
      </c>
      <c r="E112" s="8"/>
      <c r="F112" s="21" t="s">
        <v>554</v>
      </c>
      <c r="G112" s="8" t="s">
        <v>19</v>
      </c>
      <c r="H112" s="22"/>
      <c r="I112" s="22"/>
      <c r="J112" s="40" t="s">
        <v>40</v>
      </c>
      <c r="K112" s="22"/>
    </row>
    <row r="113" ht="145" customHeight="1" spans="1:11">
      <c r="A113" s="8">
        <v>102</v>
      </c>
      <c r="B113" s="8" t="s">
        <v>251</v>
      </c>
      <c r="C113" s="19" t="s">
        <v>555</v>
      </c>
      <c r="D113" s="20" t="s">
        <v>556</v>
      </c>
      <c r="E113" s="8"/>
      <c r="F113" s="21" t="s">
        <v>557</v>
      </c>
      <c r="G113" s="8" t="s">
        <v>19</v>
      </c>
      <c r="H113" s="22"/>
      <c r="I113" s="22"/>
      <c r="J113" s="40" t="s">
        <v>40</v>
      </c>
      <c r="K113" s="22"/>
    </row>
    <row r="114" ht="145" customHeight="1" spans="1:11">
      <c r="A114" s="8">
        <v>103</v>
      </c>
      <c r="B114" s="8" t="s">
        <v>251</v>
      </c>
      <c r="C114" s="19" t="s">
        <v>558</v>
      </c>
      <c r="D114" s="20" t="s">
        <v>559</v>
      </c>
      <c r="E114" s="8"/>
      <c r="F114" s="21" t="s">
        <v>560</v>
      </c>
      <c r="G114" s="8" t="s">
        <v>19</v>
      </c>
      <c r="H114" s="22"/>
      <c r="I114" s="22"/>
      <c r="J114" s="40" t="s">
        <v>40</v>
      </c>
      <c r="K114" s="22"/>
    </row>
    <row r="115" ht="145" customHeight="1" spans="1:11">
      <c r="A115" s="8">
        <v>104</v>
      </c>
      <c r="B115" s="8" t="s">
        <v>251</v>
      </c>
      <c r="C115" s="19" t="s">
        <v>561</v>
      </c>
      <c r="D115" s="20" t="s">
        <v>562</v>
      </c>
      <c r="E115" s="8"/>
      <c r="F115" s="21" t="s">
        <v>563</v>
      </c>
      <c r="G115" s="8" t="s">
        <v>19</v>
      </c>
      <c r="H115" s="22"/>
      <c r="I115" s="22"/>
      <c r="J115" s="40" t="s">
        <v>40</v>
      </c>
      <c r="K115" s="22"/>
    </row>
    <row r="116" ht="145" customHeight="1" spans="1:11">
      <c r="A116" s="8">
        <v>105</v>
      </c>
      <c r="B116" s="8" t="s">
        <v>251</v>
      </c>
      <c r="C116" s="19" t="s">
        <v>564</v>
      </c>
      <c r="D116" s="20" t="s">
        <v>565</v>
      </c>
      <c r="E116" s="8"/>
      <c r="F116" s="21" t="s">
        <v>566</v>
      </c>
      <c r="G116" s="8" t="s">
        <v>19</v>
      </c>
      <c r="H116" s="22"/>
      <c r="I116" s="22"/>
      <c r="J116" s="40" t="s">
        <v>40</v>
      </c>
      <c r="K116" s="22"/>
    </row>
    <row r="117" ht="145" customHeight="1" spans="1:11">
      <c r="A117" s="8">
        <v>106</v>
      </c>
      <c r="B117" s="8" t="s">
        <v>251</v>
      </c>
      <c r="C117" s="19" t="s">
        <v>567</v>
      </c>
      <c r="D117" s="20" t="s">
        <v>568</v>
      </c>
      <c r="E117" s="8"/>
      <c r="F117" s="21" t="s">
        <v>569</v>
      </c>
      <c r="G117" s="8" t="s">
        <v>19</v>
      </c>
      <c r="H117" s="22"/>
      <c r="I117" s="22"/>
      <c r="J117" s="40" t="s">
        <v>40</v>
      </c>
      <c r="K117" s="22"/>
    </row>
    <row r="118" ht="145" customHeight="1" spans="1:11">
      <c r="A118" s="8">
        <v>107</v>
      </c>
      <c r="B118" s="8" t="s">
        <v>251</v>
      </c>
      <c r="C118" s="19" t="s">
        <v>570</v>
      </c>
      <c r="D118" s="20" t="s">
        <v>571</v>
      </c>
      <c r="E118" s="8"/>
      <c r="F118" s="21" t="s">
        <v>572</v>
      </c>
      <c r="G118" s="8" t="s">
        <v>19</v>
      </c>
      <c r="H118" s="22"/>
      <c r="I118" s="22"/>
      <c r="J118" s="40" t="s">
        <v>40</v>
      </c>
      <c r="K118" s="22"/>
    </row>
    <row r="119" ht="350" customHeight="1" spans="1:11">
      <c r="A119" s="8">
        <v>108</v>
      </c>
      <c r="B119" s="8" t="s">
        <v>251</v>
      </c>
      <c r="C119" s="19" t="s">
        <v>573</v>
      </c>
      <c r="D119" s="20" t="s">
        <v>574</v>
      </c>
      <c r="E119" s="8"/>
      <c r="F119" s="21" t="s">
        <v>575</v>
      </c>
      <c r="G119" s="8" t="s">
        <v>19</v>
      </c>
      <c r="H119" s="22"/>
      <c r="I119" s="22"/>
      <c r="J119" s="40" t="s">
        <v>40</v>
      </c>
      <c r="K119" s="22"/>
    </row>
    <row r="120" ht="268" customHeight="1" spans="1:11">
      <c r="A120" s="8">
        <v>109</v>
      </c>
      <c r="B120" s="8" t="s">
        <v>251</v>
      </c>
      <c r="C120" s="19" t="s">
        <v>576</v>
      </c>
      <c r="D120" s="20" t="s">
        <v>577</v>
      </c>
      <c r="E120" s="8"/>
      <c r="F120" s="21" t="s">
        <v>578</v>
      </c>
      <c r="G120" s="8" t="s">
        <v>19</v>
      </c>
      <c r="H120" s="22"/>
      <c r="I120" s="22"/>
      <c r="J120" s="40" t="s">
        <v>40</v>
      </c>
      <c r="K120" s="22"/>
    </row>
    <row r="121" ht="242" customHeight="1" spans="1:11">
      <c r="A121" s="8">
        <v>110</v>
      </c>
      <c r="B121" s="8" t="s">
        <v>251</v>
      </c>
      <c r="C121" s="19" t="s">
        <v>579</v>
      </c>
      <c r="D121" s="20" t="s">
        <v>580</v>
      </c>
      <c r="E121" s="8"/>
      <c r="F121" s="21" t="s">
        <v>581</v>
      </c>
      <c r="G121" s="8" t="s">
        <v>19</v>
      </c>
      <c r="H121" s="22"/>
      <c r="I121" s="22"/>
      <c r="J121" s="40" t="s">
        <v>40</v>
      </c>
      <c r="K121" s="22"/>
    </row>
    <row r="122" ht="256" customHeight="1" spans="1:11">
      <c r="A122" s="8">
        <v>111</v>
      </c>
      <c r="B122" s="8" t="s">
        <v>251</v>
      </c>
      <c r="C122" s="19" t="s">
        <v>582</v>
      </c>
      <c r="D122" s="20" t="s">
        <v>583</v>
      </c>
      <c r="E122" s="8"/>
      <c r="F122" s="21" t="s">
        <v>584</v>
      </c>
      <c r="G122" s="8" t="s">
        <v>19</v>
      </c>
      <c r="H122" s="22"/>
      <c r="I122" s="22"/>
      <c r="J122" s="40" t="s">
        <v>40</v>
      </c>
      <c r="K122" s="22"/>
    </row>
    <row r="123" ht="250" customHeight="1" spans="1:11">
      <c r="A123" s="8">
        <v>112</v>
      </c>
      <c r="B123" s="8" t="s">
        <v>251</v>
      </c>
      <c r="C123" s="19" t="s">
        <v>585</v>
      </c>
      <c r="D123" s="20" t="s">
        <v>586</v>
      </c>
      <c r="E123" s="8"/>
      <c r="F123" s="21" t="s">
        <v>587</v>
      </c>
      <c r="G123" s="8" t="s">
        <v>19</v>
      </c>
      <c r="H123" s="22"/>
      <c r="I123" s="22"/>
      <c r="J123" s="40" t="s">
        <v>40</v>
      </c>
      <c r="K123" s="22"/>
    </row>
    <row r="124" ht="250" customHeight="1" spans="1:11">
      <c r="A124" s="8">
        <v>113</v>
      </c>
      <c r="B124" s="8" t="s">
        <v>251</v>
      </c>
      <c r="C124" s="19" t="s">
        <v>588</v>
      </c>
      <c r="D124" s="20" t="s">
        <v>589</v>
      </c>
      <c r="E124" s="8"/>
      <c r="F124" s="21" t="s">
        <v>590</v>
      </c>
      <c r="G124" s="8" t="s">
        <v>19</v>
      </c>
      <c r="H124" s="22"/>
      <c r="I124" s="22"/>
      <c r="J124" s="40" t="s">
        <v>40</v>
      </c>
      <c r="K124" s="22"/>
    </row>
    <row r="125" ht="250" customHeight="1" spans="1:11">
      <c r="A125" s="8">
        <v>114</v>
      </c>
      <c r="B125" s="8" t="s">
        <v>251</v>
      </c>
      <c r="C125" s="19" t="s">
        <v>591</v>
      </c>
      <c r="D125" s="20" t="s">
        <v>592</v>
      </c>
      <c r="E125" s="8"/>
      <c r="F125" s="21" t="s">
        <v>593</v>
      </c>
      <c r="G125" s="8" t="s">
        <v>19</v>
      </c>
      <c r="H125" s="22"/>
      <c r="I125" s="22"/>
      <c r="J125" s="40" t="s">
        <v>40</v>
      </c>
      <c r="K125" s="22"/>
    </row>
    <row r="126" ht="250" customHeight="1" spans="1:11">
      <c r="A126" s="8">
        <v>115</v>
      </c>
      <c r="B126" s="8" t="s">
        <v>251</v>
      </c>
      <c r="C126" s="19" t="s">
        <v>594</v>
      </c>
      <c r="D126" s="20" t="s">
        <v>595</v>
      </c>
      <c r="E126" s="8"/>
      <c r="F126" s="21" t="s">
        <v>596</v>
      </c>
      <c r="G126" s="8" t="s">
        <v>19</v>
      </c>
      <c r="H126" s="22"/>
      <c r="I126" s="22"/>
      <c r="J126" s="40" t="s">
        <v>40</v>
      </c>
      <c r="K126" s="22"/>
    </row>
    <row r="127" ht="250" customHeight="1" spans="1:11">
      <c r="A127" s="8">
        <v>116</v>
      </c>
      <c r="B127" s="8" t="s">
        <v>251</v>
      </c>
      <c r="C127" s="19" t="s">
        <v>597</v>
      </c>
      <c r="D127" s="20" t="s">
        <v>598</v>
      </c>
      <c r="E127" s="8"/>
      <c r="F127" s="21" t="s">
        <v>599</v>
      </c>
      <c r="G127" s="8" t="s">
        <v>19</v>
      </c>
      <c r="H127" s="22"/>
      <c r="I127" s="22"/>
      <c r="J127" s="40" t="s">
        <v>40</v>
      </c>
      <c r="K127" s="22"/>
    </row>
    <row r="128" ht="250" customHeight="1" spans="1:11">
      <c r="A128" s="8">
        <v>117</v>
      </c>
      <c r="B128" s="8" t="s">
        <v>251</v>
      </c>
      <c r="C128" s="19" t="s">
        <v>600</v>
      </c>
      <c r="D128" s="20" t="s">
        <v>601</v>
      </c>
      <c r="E128" s="8"/>
      <c r="F128" s="21" t="s">
        <v>602</v>
      </c>
      <c r="G128" s="8" t="s">
        <v>19</v>
      </c>
      <c r="H128" s="22"/>
      <c r="I128" s="22"/>
      <c r="J128" s="40" t="s">
        <v>40</v>
      </c>
      <c r="K128" s="22"/>
    </row>
    <row r="129" ht="250" customHeight="1" spans="1:11">
      <c r="A129" s="8">
        <v>118</v>
      </c>
      <c r="B129" s="8" t="s">
        <v>251</v>
      </c>
      <c r="C129" s="19" t="s">
        <v>603</v>
      </c>
      <c r="D129" s="20" t="s">
        <v>604</v>
      </c>
      <c r="E129" s="8"/>
      <c r="F129" s="21" t="s">
        <v>605</v>
      </c>
      <c r="G129" s="8" t="s">
        <v>19</v>
      </c>
      <c r="H129" s="22"/>
      <c r="I129" s="22"/>
      <c r="J129" s="40" t="s">
        <v>40</v>
      </c>
      <c r="K129" s="22"/>
    </row>
    <row r="130" ht="250" customHeight="1" spans="1:11">
      <c r="A130" s="8">
        <v>119</v>
      </c>
      <c r="B130" s="8" t="s">
        <v>251</v>
      </c>
      <c r="C130" s="19" t="s">
        <v>606</v>
      </c>
      <c r="D130" s="20" t="s">
        <v>607</v>
      </c>
      <c r="E130" s="8"/>
      <c r="F130" s="21" t="s">
        <v>608</v>
      </c>
      <c r="G130" s="8" t="s">
        <v>19</v>
      </c>
      <c r="H130" s="22"/>
      <c r="I130" s="22"/>
      <c r="J130" s="40" t="s">
        <v>40</v>
      </c>
      <c r="K130" s="22"/>
    </row>
    <row r="131" ht="250" customHeight="1" spans="1:11">
      <c r="A131" s="8">
        <v>120</v>
      </c>
      <c r="B131" s="8" t="s">
        <v>251</v>
      </c>
      <c r="C131" s="19" t="s">
        <v>609</v>
      </c>
      <c r="D131" s="20" t="s">
        <v>610</v>
      </c>
      <c r="E131" s="8"/>
      <c r="F131" s="21" t="s">
        <v>611</v>
      </c>
      <c r="G131" s="8" t="s">
        <v>19</v>
      </c>
      <c r="H131" s="22"/>
      <c r="I131" s="22"/>
      <c r="J131" s="40" t="s">
        <v>40</v>
      </c>
      <c r="K131" s="22"/>
    </row>
    <row r="132" ht="250" customHeight="1" spans="1:11">
      <c r="A132" s="8">
        <v>121</v>
      </c>
      <c r="B132" s="8" t="s">
        <v>251</v>
      </c>
      <c r="C132" s="19" t="s">
        <v>612</v>
      </c>
      <c r="D132" s="20" t="s">
        <v>613</v>
      </c>
      <c r="E132" s="8"/>
      <c r="F132" s="21" t="s">
        <v>614</v>
      </c>
      <c r="G132" s="8" t="s">
        <v>19</v>
      </c>
      <c r="H132" s="22"/>
      <c r="I132" s="22"/>
      <c r="J132" s="40" t="s">
        <v>40</v>
      </c>
      <c r="K132" s="22"/>
    </row>
    <row r="133" ht="250" customHeight="1" spans="1:11">
      <c r="A133" s="8">
        <v>122</v>
      </c>
      <c r="B133" s="8" t="s">
        <v>251</v>
      </c>
      <c r="C133" s="19" t="s">
        <v>615</v>
      </c>
      <c r="D133" s="20" t="s">
        <v>616</v>
      </c>
      <c r="E133" s="8"/>
      <c r="F133" s="21" t="s">
        <v>617</v>
      </c>
      <c r="G133" s="8" t="s">
        <v>19</v>
      </c>
      <c r="H133" s="22"/>
      <c r="I133" s="22"/>
      <c r="J133" s="40" t="s">
        <v>40</v>
      </c>
      <c r="K133" s="22"/>
    </row>
    <row r="134" ht="250" customHeight="1" spans="1:11">
      <c r="A134" s="8">
        <v>123</v>
      </c>
      <c r="B134" s="8" t="s">
        <v>251</v>
      </c>
      <c r="C134" s="19" t="s">
        <v>618</v>
      </c>
      <c r="D134" s="20" t="s">
        <v>619</v>
      </c>
      <c r="E134" s="8"/>
      <c r="F134" s="21" t="s">
        <v>620</v>
      </c>
      <c r="G134" s="8" t="s">
        <v>19</v>
      </c>
      <c r="H134" s="22"/>
      <c r="I134" s="22"/>
      <c r="J134" s="40" t="s">
        <v>40</v>
      </c>
      <c r="K134" s="22"/>
    </row>
    <row r="135" ht="250" customHeight="1" spans="1:11">
      <c r="A135" s="8">
        <v>124</v>
      </c>
      <c r="B135" s="8" t="s">
        <v>251</v>
      </c>
      <c r="C135" s="19" t="s">
        <v>621</v>
      </c>
      <c r="D135" s="20" t="s">
        <v>622</v>
      </c>
      <c r="E135" s="8"/>
      <c r="F135" s="21" t="s">
        <v>623</v>
      </c>
      <c r="G135" s="8" t="s">
        <v>19</v>
      </c>
      <c r="H135" s="22"/>
      <c r="I135" s="22"/>
      <c r="J135" s="40" t="s">
        <v>40</v>
      </c>
      <c r="K135" s="22"/>
    </row>
    <row r="136" ht="135" customHeight="1" spans="1:11">
      <c r="A136" s="8">
        <v>125</v>
      </c>
      <c r="B136" s="8" t="s">
        <v>251</v>
      </c>
      <c r="C136" s="19" t="s">
        <v>624</v>
      </c>
      <c r="D136" s="20" t="s">
        <v>625</v>
      </c>
      <c r="E136" s="8"/>
      <c r="F136" s="21" t="s">
        <v>626</v>
      </c>
      <c r="G136" s="8" t="s">
        <v>19</v>
      </c>
      <c r="H136" s="22"/>
      <c r="I136" s="22"/>
      <c r="J136" s="40" t="s">
        <v>40</v>
      </c>
      <c r="K136" s="22"/>
    </row>
    <row r="137" ht="124" customHeight="1" spans="1:11">
      <c r="A137" s="8">
        <v>126</v>
      </c>
      <c r="B137" s="8" t="s">
        <v>251</v>
      </c>
      <c r="C137" s="19" t="s">
        <v>627</v>
      </c>
      <c r="D137" s="20" t="s">
        <v>628</v>
      </c>
      <c r="E137" s="8"/>
      <c r="F137" s="21" t="s">
        <v>629</v>
      </c>
      <c r="G137" s="8" t="s">
        <v>19</v>
      </c>
      <c r="H137" s="22"/>
      <c r="I137" s="22"/>
      <c r="J137" s="40" t="s">
        <v>40</v>
      </c>
      <c r="K137" s="22"/>
    </row>
    <row r="138" ht="178" customHeight="1" spans="1:11">
      <c r="A138" s="8">
        <v>127</v>
      </c>
      <c r="B138" s="8" t="s">
        <v>251</v>
      </c>
      <c r="C138" s="19" t="s">
        <v>630</v>
      </c>
      <c r="D138" s="20" t="s">
        <v>631</v>
      </c>
      <c r="E138" s="8"/>
      <c r="F138" s="21" t="s">
        <v>632</v>
      </c>
      <c r="G138" s="8" t="s">
        <v>19</v>
      </c>
      <c r="H138" s="22"/>
      <c r="I138" s="22"/>
      <c r="J138" s="40" t="s">
        <v>40</v>
      </c>
      <c r="K138" s="22"/>
    </row>
    <row r="139" ht="152" customHeight="1" spans="1:11">
      <c r="A139" s="8">
        <v>128</v>
      </c>
      <c r="B139" s="8" t="s">
        <v>251</v>
      </c>
      <c r="C139" s="19" t="s">
        <v>633</v>
      </c>
      <c r="D139" s="20" t="s">
        <v>634</v>
      </c>
      <c r="E139" s="8"/>
      <c r="F139" s="21" t="s">
        <v>635</v>
      </c>
      <c r="G139" s="8" t="s">
        <v>19</v>
      </c>
      <c r="H139" s="22"/>
      <c r="I139" s="22"/>
      <c r="J139" s="40" t="s">
        <v>40</v>
      </c>
      <c r="K139" s="22"/>
    </row>
    <row r="140" ht="149" customHeight="1" spans="1:11">
      <c r="A140" s="8">
        <v>129</v>
      </c>
      <c r="B140" s="8" t="s">
        <v>251</v>
      </c>
      <c r="C140" s="19" t="s">
        <v>636</v>
      </c>
      <c r="D140" s="20" t="s">
        <v>637</v>
      </c>
      <c r="E140" s="8"/>
      <c r="F140" s="21" t="s">
        <v>638</v>
      </c>
      <c r="G140" s="8" t="s">
        <v>19</v>
      </c>
      <c r="H140" s="22"/>
      <c r="I140" s="22"/>
      <c r="J140" s="40" t="s">
        <v>40</v>
      </c>
      <c r="K140" s="22"/>
    </row>
    <row r="141" ht="250" customHeight="1" spans="1:11">
      <c r="A141" s="8">
        <v>130</v>
      </c>
      <c r="B141" s="8" t="s">
        <v>251</v>
      </c>
      <c r="C141" s="19" t="s">
        <v>639</v>
      </c>
      <c r="D141" s="20" t="s">
        <v>640</v>
      </c>
      <c r="E141" s="8"/>
      <c r="F141" s="21" t="s">
        <v>641</v>
      </c>
      <c r="G141" s="8" t="s">
        <v>19</v>
      </c>
      <c r="H141" s="22"/>
      <c r="I141" s="22"/>
      <c r="J141" s="40" t="s">
        <v>40</v>
      </c>
      <c r="K141" s="22"/>
    </row>
    <row r="142" ht="185" customHeight="1" spans="1:11">
      <c r="A142" s="8">
        <v>131</v>
      </c>
      <c r="B142" s="8" t="s">
        <v>251</v>
      </c>
      <c r="C142" s="19" t="s">
        <v>642</v>
      </c>
      <c r="D142" s="20" t="s">
        <v>643</v>
      </c>
      <c r="E142" s="8"/>
      <c r="F142" s="21" t="s">
        <v>644</v>
      </c>
      <c r="G142" s="8" t="s">
        <v>19</v>
      </c>
      <c r="H142" s="22"/>
      <c r="I142" s="22"/>
      <c r="J142" s="40" t="s">
        <v>40</v>
      </c>
      <c r="K142" s="22"/>
    </row>
    <row r="143" ht="185" customHeight="1" spans="1:11">
      <c r="A143" s="8">
        <v>132</v>
      </c>
      <c r="B143" s="8" t="s">
        <v>251</v>
      </c>
      <c r="C143" s="19" t="s">
        <v>645</v>
      </c>
      <c r="D143" s="20" t="s">
        <v>646</v>
      </c>
      <c r="E143" s="8"/>
      <c r="F143" s="21" t="s">
        <v>647</v>
      </c>
      <c r="G143" s="8" t="s">
        <v>19</v>
      </c>
      <c r="H143" s="22"/>
      <c r="I143" s="22"/>
      <c r="J143" s="40" t="s">
        <v>40</v>
      </c>
      <c r="K143" s="22"/>
    </row>
    <row r="144" ht="185" customHeight="1" spans="1:11">
      <c r="A144" s="8">
        <v>133</v>
      </c>
      <c r="B144" s="8" t="s">
        <v>251</v>
      </c>
      <c r="C144" s="19" t="s">
        <v>648</v>
      </c>
      <c r="D144" s="20" t="s">
        <v>649</v>
      </c>
      <c r="E144" s="8"/>
      <c r="F144" s="21" t="s">
        <v>650</v>
      </c>
      <c r="G144" s="8" t="s">
        <v>19</v>
      </c>
      <c r="H144" s="22"/>
      <c r="I144" s="22"/>
      <c r="J144" s="40" t="s">
        <v>40</v>
      </c>
      <c r="K144" s="22"/>
    </row>
    <row r="145" ht="185" customHeight="1" spans="1:11">
      <c r="A145" s="8">
        <v>134</v>
      </c>
      <c r="B145" s="8" t="s">
        <v>251</v>
      </c>
      <c r="C145" s="19" t="s">
        <v>651</v>
      </c>
      <c r="D145" s="20" t="s">
        <v>652</v>
      </c>
      <c r="E145" s="8"/>
      <c r="F145" s="21" t="s">
        <v>653</v>
      </c>
      <c r="G145" s="8" t="s">
        <v>19</v>
      </c>
      <c r="H145" s="22"/>
      <c r="I145" s="22"/>
      <c r="J145" s="40" t="s">
        <v>40</v>
      </c>
      <c r="K145" s="22"/>
    </row>
    <row r="146" ht="141" customHeight="1" spans="1:11">
      <c r="A146" s="8">
        <v>135</v>
      </c>
      <c r="B146" s="8" t="s">
        <v>251</v>
      </c>
      <c r="C146" s="19" t="s">
        <v>654</v>
      </c>
      <c r="D146" s="20" t="s">
        <v>655</v>
      </c>
      <c r="E146" s="8"/>
      <c r="F146" s="21" t="s">
        <v>656</v>
      </c>
      <c r="G146" s="8" t="s">
        <v>19</v>
      </c>
      <c r="H146" s="22"/>
      <c r="I146" s="22"/>
      <c r="J146" s="40" t="s">
        <v>40</v>
      </c>
      <c r="K146" s="22"/>
    </row>
    <row r="147" ht="185" customHeight="1" spans="1:11">
      <c r="A147" s="8">
        <v>136</v>
      </c>
      <c r="B147" s="8" t="s">
        <v>251</v>
      </c>
      <c r="C147" s="19" t="s">
        <v>657</v>
      </c>
      <c r="D147" s="20" t="s">
        <v>658</v>
      </c>
      <c r="E147" s="8"/>
      <c r="F147" s="21" t="s">
        <v>659</v>
      </c>
      <c r="G147" s="8" t="s">
        <v>19</v>
      </c>
      <c r="H147" s="22"/>
      <c r="I147" s="22"/>
      <c r="J147" s="40" t="s">
        <v>40</v>
      </c>
      <c r="K147" s="22"/>
    </row>
    <row r="148" ht="185" customHeight="1" spans="1:11">
      <c r="A148" s="8">
        <v>137</v>
      </c>
      <c r="B148" s="8" t="s">
        <v>251</v>
      </c>
      <c r="C148" s="19" t="s">
        <v>660</v>
      </c>
      <c r="D148" s="20" t="s">
        <v>661</v>
      </c>
      <c r="E148" s="8"/>
      <c r="F148" s="21" t="s">
        <v>662</v>
      </c>
      <c r="G148" s="8" t="s">
        <v>19</v>
      </c>
      <c r="H148" s="22"/>
      <c r="I148" s="22"/>
      <c r="J148" s="40" t="s">
        <v>40</v>
      </c>
      <c r="K148" s="22"/>
    </row>
    <row r="149" ht="141" customHeight="1" spans="1:11">
      <c r="A149" s="8">
        <v>138</v>
      </c>
      <c r="B149" s="8" t="s">
        <v>251</v>
      </c>
      <c r="C149" s="19" t="s">
        <v>663</v>
      </c>
      <c r="D149" s="20" t="s">
        <v>664</v>
      </c>
      <c r="E149" s="8"/>
      <c r="F149" s="21" t="s">
        <v>665</v>
      </c>
      <c r="G149" s="8" t="s">
        <v>19</v>
      </c>
      <c r="H149" s="22"/>
      <c r="I149" s="22"/>
      <c r="J149" s="40" t="s">
        <v>40</v>
      </c>
      <c r="K149" s="22"/>
    </row>
    <row r="150" ht="185" customHeight="1" spans="1:11">
      <c r="A150" s="8">
        <v>139</v>
      </c>
      <c r="B150" s="8" t="s">
        <v>251</v>
      </c>
      <c r="C150" s="19" t="s">
        <v>666</v>
      </c>
      <c r="D150" s="20" t="s">
        <v>667</v>
      </c>
      <c r="E150" s="8"/>
      <c r="F150" s="21" t="s">
        <v>668</v>
      </c>
      <c r="G150" s="8" t="s">
        <v>19</v>
      </c>
      <c r="H150" s="22"/>
      <c r="I150" s="22"/>
      <c r="J150" s="40" t="s">
        <v>40</v>
      </c>
      <c r="K150" s="22"/>
    </row>
    <row r="151" ht="185" customHeight="1" spans="1:11">
      <c r="A151" s="8">
        <v>140</v>
      </c>
      <c r="B151" s="8" t="s">
        <v>251</v>
      </c>
      <c r="C151" s="19" t="s">
        <v>669</v>
      </c>
      <c r="D151" s="20" t="s">
        <v>670</v>
      </c>
      <c r="E151" s="8"/>
      <c r="F151" s="21" t="s">
        <v>671</v>
      </c>
      <c r="G151" s="8" t="s">
        <v>19</v>
      </c>
      <c r="H151" s="22"/>
      <c r="I151" s="22"/>
      <c r="J151" s="40" t="s">
        <v>40</v>
      </c>
      <c r="K151" s="22"/>
    </row>
    <row r="152" ht="185" customHeight="1" spans="1:11">
      <c r="A152" s="8">
        <v>141</v>
      </c>
      <c r="B152" s="8" t="s">
        <v>251</v>
      </c>
      <c r="C152" s="19" t="s">
        <v>672</v>
      </c>
      <c r="D152" s="20" t="s">
        <v>673</v>
      </c>
      <c r="E152" s="8"/>
      <c r="F152" s="21" t="s">
        <v>674</v>
      </c>
      <c r="G152" s="8" t="s">
        <v>19</v>
      </c>
      <c r="H152" s="22"/>
      <c r="I152" s="22"/>
      <c r="J152" s="40" t="s">
        <v>40</v>
      </c>
      <c r="K152" s="22"/>
    </row>
    <row r="153" ht="185" customHeight="1" spans="1:11">
      <c r="A153" s="8">
        <v>142</v>
      </c>
      <c r="B153" s="8" t="s">
        <v>251</v>
      </c>
      <c r="C153" s="19" t="s">
        <v>675</v>
      </c>
      <c r="D153" s="20" t="s">
        <v>676</v>
      </c>
      <c r="E153" s="8"/>
      <c r="F153" s="21" t="s">
        <v>677</v>
      </c>
      <c r="G153" s="8" t="s">
        <v>19</v>
      </c>
      <c r="H153" s="22"/>
      <c r="I153" s="22"/>
      <c r="J153" s="40" t="s">
        <v>40</v>
      </c>
      <c r="K153" s="22"/>
    </row>
    <row r="154" ht="192" customHeight="1" spans="1:11">
      <c r="A154" s="8">
        <v>143</v>
      </c>
      <c r="B154" s="8" t="s">
        <v>251</v>
      </c>
      <c r="C154" s="19" t="s">
        <v>678</v>
      </c>
      <c r="D154" s="20" t="s">
        <v>679</v>
      </c>
      <c r="E154" s="8"/>
      <c r="F154" s="21" t="s">
        <v>680</v>
      </c>
      <c r="G154" s="8" t="s">
        <v>19</v>
      </c>
      <c r="H154" s="22"/>
      <c r="I154" s="22"/>
      <c r="J154" s="40" t="s">
        <v>40</v>
      </c>
      <c r="K154" s="22"/>
    </row>
    <row r="155" ht="136" customHeight="1" spans="1:11">
      <c r="A155" s="8">
        <v>144</v>
      </c>
      <c r="B155" s="8" t="s">
        <v>251</v>
      </c>
      <c r="C155" s="19" t="s">
        <v>681</v>
      </c>
      <c r="D155" s="20" t="s">
        <v>682</v>
      </c>
      <c r="E155" s="8"/>
      <c r="F155" s="21" t="s">
        <v>683</v>
      </c>
      <c r="G155" s="8" t="s">
        <v>19</v>
      </c>
      <c r="H155" s="22"/>
      <c r="I155" s="22"/>
      <c r="J155" s="40" t="s">
        <v>40</v>
      </c>
      <c r="K155" s="22"/>
    </row>
    <row r="156" ht="185" customHeight="1" spans="1:11">
      <c r="A156" s="8">
        <v>145</v>
      </c>
      <c r="B156" s="8" t="s">
        <v>251</v>
      </c>
      <c r="C156" s="19" t="s">
        <v>684</v>
      </c>
      <c r="D156" s="20" t="s">
        <v>685</v>
      </c>
      <c r="E156" s="8"/>
      <c r="F156" s="21" t="s">
        <v>686</v>
      </c>
      <c r="G156" s="8" t="s">
        <v>19</v>
      </c>
      <c r="H156" s="22"/>
      <c r="I156" s="22"/>
      <c r="J156" s="40" t="s">
        <v>40</v>
      </c>
      <c r="K156" s="22"/>
    </row>
    <row r="157" ht="185" customHeight="1" spans="1:11">
      <c r="A157" s="8">
        <v>146</v>
      </c>
      <c r="B157" s="8" t="s">
        <v>251</v>
      </c>
      <c r="C157" s="19" t="s">
        <v>687</v>
      </c>
      <c r="D157" s="20" t="s">
        <v>688</v>
      </c>
      <c r="E157" s="8"/>
      <c r="F157" s="21" t="s">
        <v>689</v>
      </c>
      <c r="G157" s="8" t="s">
        <v>19</v>
      </c>
      <c r="H157" s="22"/>
      <c r="I157" s="22"/>
      <c r="J157" s="40" t="s">
        <v>40</v>
      </c>
      <c r="K157" s="22"/>
    </row>
    <row r="158" s="18" customFormat="1" ht="185" customHeight="1" spans="1:11">
      <c r="A158" s="8">
        <v>147</v>
      </c>
      <c r="B158" s="41" t="s">
        <v>251</v>
      </c>
      <c r="C158" s="19" t="s">
        <v>690</v>
      </c>
      <c r="D158" s="20" t="s">
        <v>691</v>
      </c>
      <c r="E158" s="41"/>
      <c r="F158" s="21" t="s">
        <v>692</v>
      </c>
      <c r="G158" s="41" t="s">
        <v>19</v>
      </c>
      <c r="H158" s="42"/>
      <c r="I158" s="42"/>
      <c r="J158" s="48" t="s">
        <v>40</v>
      </c>
      <c r="K158" s="42"/>
    </row>
    <row r="159" s="18" customFormat="1" ht="185" customHeight="1" spans="1:11">
      <c r="A159" s="8">
        <v>148</v>
      </c>
      <c r="B159" s="41" t="s">
        <v>251</v>
      </c>
      <c r="C159" s="19" t="s">
        <v>693</v>
      </c>
      <c r="D159" s="20" t="s">
        <v>694</v>
      </c>
      <c r="E159" s="41"/>
      <c r="F159" s="21" t="s">
        <v>695</v>
      </c>
      <c r="G159" s="41" t="s">
        <v>19</v>
      </c>
      <c r="H159" s="42"/>
      <c r="I159" s="8"/>
      <c r="J159" s="13"/>
      <c r="K159" s="13"/>
    </row>
    <row r="160" s="18" customFormat="1" ht="130" customHeight="1" spans="1:11">
      <c r="A160" s="8">
        <v>149</v>
      </c>
      <c r="B160" s="41" t="s">
        <v>251</v>
      </c>
      <c r="C160" s="19" t="s">
        <v>696</v>
      </c>
      <c r="D160" s="20" t="s">
        <v>697</v>
      </c>
      <c r="E160" s="41"/>
      <c r="F160" s="21" t="s">
        <v>698</v>
      </c>
      <c r="G160" s="41" t="s">
        <v>19</v>
      </c>
      <c r="H160" s="42"/>
      <c r="I160" s="8"/>
      <c r="J160" s="13"/>
      <c r="K160" s="13"/>
    </row>
    <row r="161" s="18" customFormat="1" ht="130" customHeight="1" spans="1:11">
      <c r="A161" s="8">
        <v>150</v>
      </c>
      <c r="B161" s="41" t="s">
        <v>251</v>
      </c>
      <c r="C161" s="19" t="s">
        <v>699</v>
      </c>
      <c r="D161" s="20" t="s">
        <v>700</v>
      </c>
      <c r="E161" s="41"/>
      <c r="F161" s="21" t="s">
        <v>701</v>
      </c>
      <c r="G161" s="41" t="s">
        <v>19</v>
      </c>
      <c r="H161" s="42"/>
      <c r="I161" s="8"/>
      <c r="J161" s="13"/>
      <c r="K161" s="13"/>
    </row>
    <row r="162" s="18" customFormat="1" ht="185" customHeight="1" spans="1:11">
      <c r="A162" s="8">
        <v>151</v>
      </c>
      <c r="B162" s="41" t="s">
        <v>251</v>
      </c>
      <c r="C162" s="19" t="s">
        <v>702</v>
      </c>
      <c r="D162" s="20" t="s">
        <v>703</v>
      </c>
      <c r="E162" s="41"/>
      <c r="F162" s="21" t="s">
        <v>704</v>
      </c>
      <c r="G162" s="41" t="s">
        <v>19</v>
      </c>
      <c r="H162" s="42"/>
      <c r="I162" s="8"/>
      <c r="J162" s="13"/>
      <c r="K162" s="13"/>
    </row>
    <row r="163" s="18" customFormat="1" ht="185" customHeight="1" spans="1:11">
      <c r="A163" s="8">
        <v>152</v>
      </c>
      <c r="B163" s="41" t="s">
        <v>251</v>
      </c>
      <c r="C163" s="19" t="s">
        <v>705</v>
      </c>
      <c r="D163" s="20" t="s">
        <v>706</v>
      </c>
      <c r="E163" s="41"/>
      <c r="F163" s="21" t="s">
        <v>707</v>
      </c>
      <c r="G163" s="41" t="s">
        <v>19</v>
      </c>
      <c r="H163" s="42"/>
      <c r="I163" s="8"/>
      <c r="J163" s="13"/>
      <c r="K163" s="13"/>
    </row>
    <row r="164" s="18" customFormat="1" ht="185" customHeight="1" spans="1:11">
      <c r="A164" s="8">
        <v>153</v>
      </c>
      <c r="B164" s="41" t="s">
        <v>251</v>
      </c>
      <c r="C164" s="19" t="s">
        <v>708</v>
      </c>
      <c r="D164" s="20" t="s">
        <v>709</v>
      </c>
      <c r="E164" s="41"/>
      <c r="F164" s="21" t="s">
        <v>710</v>
      </c>
      <c r="G164" s="41" t="s">
        <v>19</v>
      </c>
      <c r="H164" s="42"/>
      <c r="I164" s="8"/>
      <c r="J164" s="13"/>
      <c r="K164" s="13"/>
    </row>
    <row r="165" s="18" customFormat="1" ht="185" customHeight="1" spans="1:11">
      <c r="A165" s="8">
        <v>154</v>
      </c>
      <c r="B165" s="41" t="s">
        <v>251</v>
      </c>
      <c r="C165" s="19" t="s">
        <v>711</v>
      </c>
      <c r="D165" s="20" t="s">
        <v>712</v>
      </c>
      <c r="E165" s="41"/>
      <c r="F165" s="21" t="s">
        <v>713</v>
      </c>
      <c r="G165" s="41" t="s">
        <v>19</v>
      </c>
      <c r="H165" s="42"/>
      <c r="I165" s="8"/>
      <c r="J165" s="13"/>
      <c r="K165" s="13"/>
    </row>
    <row r="166" s="18" customFormat="1" ht="158" customHeight="1" spans="1:11">
      <c r="A166" s="8">
        <v>155</v>
      </c>
      <c r="B166" s="41" t="s">
        <v>251</v>
      </c>
      <c r="C166" s="19" t="s">
        <v>714</v>
      </c>
      <c r="D166" s="20" t="s">
        <v>715</v>
      </c>
      <c r="E166" s="41"/>
      <c r="F166" s="21" t="s">
        <v>716</v>
      </c>
      <c r="G166" s="41" t="s">
        <v>19</v>
      </c>
      <c r="H166" s="42"/>
      <c r="I166" s="8"/>
      <c r="J166" s="13"/>
      <c r="K166" s="13"/>
    </row>
    <row r="167" s="18" customFormat="1" ht="125" customHeight="1" spans="1:11">
      <c r="A167" s="8">
        <v>156</v>
      </c>
      <c r="B167" s="41" t="s">
        <v>251</v>
      </c>
      <c r="C167" s="19" t="s">
        <v>717</v>
      </c>
      <c r="D167" s="20" t="s">
        <v>718</v>
      </c>
      <c r="E167" s="41"/>
      <c r="F167" s="21" t="s">
        <v>719</v>
      </c>
      <c r="G167" s="41" t="s">
        <v>19</v>
      </c>
      <c r="H167" s="42"/>
      <c r="I167" s="8"/>
      <c r="J167" s="13"/>
      <c r="K167" s="13"/>
    </row>
    <row r="168" s="18" customFormat="1" ht="185" customHeight="1" spans="1:11">
      <c r="A168" s="8">
        <v>157</v>
      </c>
      <c r="B168" s="41" t="s">
        <v>251</v>
      </c>
      <c r="C168" s="19" t="s">
        <v>720</v>
      </c>
      <c r="D168" s="20" t="s">
        <v>721</v>
      </c>
      <c r="E168" s="41"/>
      <c r="F168" s="21" t="s">
        <v>722</v>
      </c>
      <c r="G168" s="41" t="s">
        <v>19</v>
      </c>
      <c r="H168" s="42"/>
      <c r="I168" s="8"/>
      <c r="J168" s="13"/>
      <c r="K168" s="13"/>
    </row>
    <row r="169" s="18" customFormat="1" ht="185" customHeight="1" spans="1:11">
      <c r="A169" s="8">
        <v>158</v>
      </c>
      <c r="B169" s="41" t="s">
        <v>251</v>
      </c>
      <c r="C169" s="19" t="s">
        <v>723</v>
      </c>
      <c r="D169" s="20" t="s">
        <v>724</v>
      </c>
      <c r="E169" s="41"/>
      <c r="F169" s="21" t="s">
        <v>725</v>
      </c>
      <c r="G169" s="41" t="s">
        <v>19</v>
      </c>
      <c r="H169" s="42"/>
      <c r="I169" s="42"/>
      <c r="J169" s="13"/>
      <c r="K169" s="13"/>
    </row>
    <row r="170" s="18" customFormat="1" ht="185" customHeight="1" spans="1:11">
      <c r="A170" s="8">
        <v>159</v>
      </c>
      <c r="B170" s="41" t="s">
        <v>251</v>
      </c>
      <c r="C170" s="19" t="s">
        <v>726</v>
      </c>
      <c r="D170" s="20" t="s">
        <v>727</v>
      </c>
      <c r="E170" s="41"/>
      <c r="F170" s="21" t="s">
        <v>728</v>
      </c>
      <c r="G170" s="41" t="s">
        <v>19</v>
      </c>
      <c r="H170" s="42"/>
      <c r="I170" s="42"/>
      <c r="J170" s="13"/>
      <c r="K170" s="13"/>
    </row>
    <row r="171" s="18" customFormat="1" ht="185" customHeight="1" spans="1:11">
      <c r="A171" s="8">
        <v>160</v>
      </c>
      <c r="B171" s="41" t="s">
        <v>251</v>
      </c>
      <c r="C171" s="19" t="s">
        <v>729</v>
      </c>
      <c r="D171" s="20" t="s">
        <v>730</v>
      </c>
      <c r="E171" s="41"/>
      <c r="F171" s="21" t="s">
        <v>731</v>
      </c>
      <c r="G171" s="41" t="s">
        <v>19</v>
      </c>
      <c r="H171" s="42"/>
      <c r="I171" s="42"/>
      <c r="J171" s="13"/>
      <c r="K171" s="13"/>
    </row>
    <row r="172" s="18" customFormat="1" ht="152" customHeight="1" spans="1:11">
      <c r="A172" s="8">
        <v>161</v>
      </c>
      <c r="B172" s="41" t="s">
        <v>251</v>
      </c>
      <c r="C172" s="19" t="s">
        <v>732</v>
      </c>
      <c r="D172" s="20" t="s">
        <v>733</v>
      </c>
      <c r="E172" s="41"/>
      <c r="F172" s="21" t="s">
        <v>734</v>
      </c>
      <c r="G172" s="41" t="s">
        <v>19</v>
      </c>
      <c r="H172" s="42"/>
      <c r="I172" s="42"/>
      <c r="J172" s="13"/>
      <c r="K172" s="13"/>
    </row>
    <row r="173" s="18" customFormat="1" ht="106" customHeight="1" spans="1:11">
      <c r="A173" s="8">
        <v>162</v>
      </c>
      <c r="B173" s="41" t="s">
        <v>251</v>
      </c>
      <c r="C173" s="19" t="s">
        <v>735</v>
      </c>
      <c r="D173" s="20" t="s">
        <v>736</v>
      </c>
      <c r="E173" s="41"/>
      <c r="F173" s="21" t="s">
        <v>737</v>
      </c>
      <c r="G173" s="41" t="s">
        <v>19</v>
      </c>
      <c r="H173" s="42"/>
      <c r="I173" s="42"/>
      <c r="J173" s="13"/>
      <c r="K173" s="13"/>
    </row>
    <row r="174" s="18" customFormat="1" ht="185" customHeight="1" spans="1:11">
      <c r="A174" s="8">
        <v>163</v>
      </c>
      <c r="B174" s="41" t="s">
        <v>251</v>
      </c>
      <c r="C174" s="19" t="s">
        <v>738</v>
      </c>
      <c r="D174" s="20" t="s">
        <v>739</v>
      </c>
      <c r="E174" s="41"/>
      <c r="F174" s="21" t="s">
        <v>740</v>
      </c>
      <c r="G174" s="41" t="s">
        <v>19</v>
      </c>
      <c r="H174" s="42"/>
      <c r="I174" s="42"/>
      <c r="J174" s="13"/>
      <c r="K174" s="13"/>
    </row>
    <row r="175" s="18" customFormat="1" ht="185" customHeight="1" spans="1:11">
      <c r="A175" s="41">
        <v>164</v>
      </c>
      <c r="B175" s="41" t="s">
        <v>251</v>
      </c>
      <c r="C175" s="19" t="s">
        <v>741</v>
      </c>
      <c r="D175" s="20" t="s">
        <v>742</v>
      </c>
      <c r="E175" s="41"/>
      <c r="F175" s="21" t="s">
        <v>743</v>
      </c>
      <c r="G175" s="41" t="s">
        <v>19</v>
      </c>
      <c r="H175" s="43"/>
      <c r="I175" s="49"/>
      <c r="J175" s="50" t="s">
        <v>40</v>
      </c>
      <c r="K175" s="51"/>
    </row>
    <row r="176" s="18" customFormat="1" ht="108" customHeight="1" spans="1:11">
      <c r="A176" s="41">
        <v>165</v>
      </c>
      <c r="B176" s="41" t="s">
        <v>251</v>
      </c>
      <c r="C176" s="19" t="s">
        <v>744</v>
      </c>
      <c r="D176" s="20" t="s">
        <v>745</v>
      </c>
      <c r="E176" s="41"/>
      <c r="F176" s="21" t="s">
        <v>746</v>
      </c>
      <c r="G176" s="41" t="s">
        <v>19</v>
      </c>
      <c r="H176" s="43"/>
      <c r="I176" s="49"/>
      <c r="J176" s="50" t="s">
        <v>40</v>
      </c>
      <c r="K176" s="51"/>
    </row>
    <row r="177" s="18" customFormat="1" ht="185" customHeight="1" spans="1:11">
      <c r="A177" s="41">
        <v>166</v>
      </c>
      <c r="B177" s="41" t="s">
        <v>251</v>
      </c>
      <c r="C177" s="19" t="s">
        <v>747</v>
      </c>
      <c r="D177" s="20" t="s">
        <v>748</v>
      </c>
      <c r="E177" s="41"/>
      <c r="F177" s="21" t="s">
        <v>749</v>
      </c>
      <c r="G177" s="41" t="s">
        <v>19</v>
      </c>
      <c r="H177" s="43"/>
      <c r="I177" s="49"/>
      <c r="J177" s="50" t="s">
        <v>40</v>
      </c>
      <c r="K177" s="51"/>
    </row>
    <row r="178" s="18" customFormat="1" ht="185" customHeight="1" spans="1:11">
      <c r="A178" s="41">
        <v>167</v>
      </c>
      <c r="B178" s="41" t="s">
        <v>251</v>
      </c>
      <c r="C178" s="19" t="s">
        <v>750</v>
      </c>
      <c r="D178" s="20" t="s">
        <v>751</v>
      </c>
      <c r="E178" s="41"/>
      <c r="F178" s="21" t="s">
        <v>752</v>
      </c>
      <c r="G178" s="41" t="s">
        <v>19</v>
      </c>
      <c r="H178" s="43"/>
      <c r="I178" s="49"/>
      <c r="J178" s="50" t="s">
        <v>40</v>
      </c>
      <c r="K178" s="51"/>
    </row>
    <row r="179" ht="185" customHeight="1" spans="1:11">
      <c r="A179" s="8">
        <v>168</v>
      </c>
      <c r="B179" s="8" t="s">
        <v>251</v>
      </c>
      <c r="C179" s="19" t="s">
        <v>753</v>
      </c>
      <c r="D179" s="20" t="s">
        <v>754</v>
      </c>
      <c r="E179" s="8"/>
      <c r="F179" s="21" t="s">
        <v>755</v>
      </c>
      <c r="G179" s="8" t="s">
        <v>19</v>
      </c>
      <c r="H179" s="22"/>
      <c r="I179" s="22"/>
      <c r="J179" s="40" t="s">
        <v>40</v>
      </c>
      <c r="K179" s="22"/>
    </row>
    <row r="180" ht="185" customHeight="1" spans="1:11">
      <c r="A180" s="8">
        <v>169</v>
      </c>
      <c r="B180" s="8" t="s">
        <v>251</v>
      </c>
      <c r="C180" s="19" t="s">
        <v>756</v>
      </c>
      <c r="D180" s="20" t="s">
        <v>757</v>
      </c>
      <c r="E180" s="8"/>
      <c r="F180" s="21" t="s">
        <v>758</v>
      </c>
      <c r="G180" s="8" t="s">
        <v>19</v>
      </c>
      <c r="H180" s="22"/>
      <c r="I180" s="22"/>
      <c r="J180" s="40" t="s">
        <v>40</v>
      </c>
      <c r="K180" s="22"/>
    </row>
    <row r="181" ht="144" customHeight="1" spans="1:11">
      <c r="A181" s="8">
        <v>170</v>
      </c>
      <c r="B181" s="8" t="s">
        <v>251</v>
      </c>
      <c r="C181" s="19" t="s">
        <v>759</v>
      </c>
      <c r="D181" s="20" t="s">
        <v>760</v>
      </c>
      <c r="E181" s="8"/>
      <c r="F181" s="21" t="s">
        <v>761</v>
      </c>
      <c r="G181" s="8" t="s">
        <v>19</v>
      </c>
      <c r="H181" s="22"/>
      <c r="I181" s="22"/>
      <c r="J181" s="40" t="s">
        <v>40</v>
      </c>
      <c r="K181" s="22"/>
    </row>
    <row r="182" ht="126" customHeight="1" spans="1:11">
      <c r="A182" s="8">
        <v>171</v>
      </c>
      <c r="B182" s="8" t="s">
        <v>251</v>
      </c>
      <c r="C182" s="19" t="s">
        <v>762</v>
      </c>
      <c r="D182" s="20" t="s">
        <v>763</v>
      </c>
      <c r="E182" s="8"/>
      <c r="F182" s="21" t="s">
        <v>764</v>
      </c>
      <c r="G182" s="8" t="s">
        <v>19</v>
      </c>
      <c r="H182" s="22"/>
      <c r="I182" s="22"/>
      <c r="J182" s="40" t="s">
        <v>40</v>
      </c>
      <c r="K182" s="22"/>
    </row>
    <row r="183" ht="185" customHeight="1" spans="1:11">
      <c r="A183" s="8">
        <v>172</v>
      </c>
      <c r="B183" s="8" t="s">
        <v>251</v>
      </c>
      <c r="C183" s="19" t="s">
        <v>765</v>
      </c>
      <c r="D183" s="20" t="s">
        <v>766</v>
      </c>
      <c r="E183" s="8"/>
      <c r="F183" s="21" t="s">
        <v>767</v>
      </c>
      <c r="G183" s="8" t="s">
        <v>19</v>
      </c>
      <c r="H183" s="22"/>
      <c r="I183" s="22"/>
      <c r="J183" s="40" t="s">
        <v>40</v>
      </c>
      <c r="K183" s="22"/>
    </row>
    <row r="184" ht="90" customHeight="1" spans="1:11">
      <c r="A184" s="8">
        <v>173</v>
      </c>
      <c r="B184" s="8" t="s">
        <v>251</v>
      </c>
      <c r="C184" s="19" t="s">
        <v>768</v>
      </c>
      <c r="D184" s="20" t="s">
        <v>769</v>
      </c>
      <c r="E184" s="8"/>
      <c r="F184" s="21" t="s">
        <v>770</v>
      </c>
      <c r="G184" s="8" t="s">
        <v>19</v>
      </c>
      <c r="H184" s="22"/>
      <c r="I184" s="22"/>
      <c r="J184" s="40" t="s">
        <v>40</v>
      </c>
      <c r="K184" s="22"/>
    </row>
    <row r="185" ht="90" customHeight="1" spans="1:11">
      <c r="A185" s="8">
        <v>174</v>
      </c>
      <c r="B185" s="8" t="s">
        <v>251</v>
      </c>
      <c r="C185" s="19" t="s">
        <v>771</v>
      </c>
      <c r="D185" s="20" t="s">
        <v>772</v>
      </c>
      <c r="E185" s="8"/>
      <c r="F185" s="21" t="s">
        <v>773</v>
      </c>
      <c r="G185" s="8" t="s">
        <v>19</v>
      </c>
      <c r="H185" s="22"/>
      <c r="I185" s="22"/>
      <c r="J185" s="40" t="s">
        <v>40</v>
      </c>
      <c r="K185" s="22"/>
    </row>
    <row r="186" s="18" customFormat="1" ht="93" customHeight="1" spans="1:11">
      <c r="A186" s="8">
        <v>175</v>
      </c>
      <c r="B186" s="41" t="s">
        <v>251</v>
      </c>
      <c r="C186" s="19" t="s">
        <v>774</v>
      </c>
      <c r="D186" s="20" t="s">
        <v>775</v>
      </c>
      <c r="E186" s="41"/>
      <c r="F186" s="21" t="s">
        <v>776</v>
      </c>
      <c r="G186" s="41" t="s">
        <v>19</v>
      </c>
      <c r="H186" s="42"/>
      <c r="I186" s="42"/>
      <c r="J186" s="13"/>
      <c r="K186" s="13"/>
    </row>
    <row r="187" s="18" customFormat="1" ht="141" customHeight="1" spans="1:11">
      <c r="A187" s="8">
        <v>176</v>
      </c>
      <c r="B187" s="41" t="s">
        <v>251</v>
      </c>
      <c r="C187" s="19" t="s">
        <v>777</v>
      </c>
      <c r="D187" s="20" t="s">
        <v>778</v>
      </c>
      <c r="E187" s="41"/>
      <c r="F187" s="21" t="s">
        <v>734</v>
      </c>
      <c r="G187" s="41" t="s">
        <v>19</v>
      </c>
      <c r="H187" s="42"/>
      <c r="I187" s="42"/>
      <c r="J187" s="13"/>
      <c r="K187" s="13"/>
    </row>
    <row r="188" s="18" customFormat="1" ht="83" customHeight="1" spans="1:11">
      <c r="A188" s="44">
        <v>177</v>
      </c>
      <c r="B188" s="44" t="s">
        <v>251</v>
      </c>
      <c r="C188" s="24" t="s">
        <v>779</v>
      </c>
      <c r="D188" s="25" t="s">
        <v>780</v>
      </c>
      <c r="E188" s="44"/>
      <c r="F188" s="25" t="s">
        <v>781</v>
      </c>
      <c r="G188" s="44" t="s">
        <v>19</v>
      </c>
      <c r="H188" s="45"/>
      <c r="I188" s="52"/>
      <c r="J188" s="53" t="s">
        <v>40</v>
      </c>
      <c r="K188" s="54"/>
    </row>
    <row r="189" s="18" customFormat="1" ht="295" customHeight="1" spans="1:11">
      <c r="A189" s="46"/>
      <c r="B189" s="46"/>
      <c r="C189" s="34"/>
      <c r="D189" s="35"/>
      <c r="E189" s="46"/>
      <c r="F189" s="36"/>
      <c r="G189" s="46"/>
      <c r="H189" s="47"/>
      <c r="I189" s="55"/>
      <c r="J189" s="56"/>
      <c r="K189" s="57"/>
    </row>
    <row r="190" ht="117" customHeight="1" spans="1:11">
      <c r="A190" s="8">
        <v>178</v>
      </c>
      <c r="B190" s="8" t="s">
        <v>251</v>
      </c>
      <c r="C190" s="19" t="s">
        <v>782</v>
      </c>
      <c r="D190" s="20" t="s">
        <v>783</v>
      </c>
      <c r="E190" s="8"/>
      <c r="F190" s="21" t="s">
        <v>784</v>
      </c>
      <c r="G190" s="8" t="s">
        <v>19</v>
      </c>
      <c r="H190" s="22"/>
      <c r="I190" s="22"/>
      <c r="J190" s="40" t="s">
        <v>40</v>
      </c>
      <c r="K190" s="22"/>
    </row>
    <row r="191" s="18" customFormat="1" ht="87" customHeight="1" spans="1:11">
      <c r="A191" s="8">
        <v>179</v>
      </c>
      <c r="B191" s="41" t="s">
        <v>251</v>
      </c>
      <c r="C191" s="19" t="s">
        <v>785</v>
      </c>
      <c r="D191" s="20" t="s">
        <v>775</v>
      </c>
      <c r="E191" s="41"/>
      <c r="F191" s="21" t="s">
        <v>776</v>
      </c>
      <c r="G191" s="41" t="s">
        <v>19</v>
      </c>
      <c r="H191" s="42"/>
      <c r="I191" s="42"/>
      <c r="J191" s="13"/>
      <c r="K191" s="13"/>
    </row>
    <row r="192" s="18" customFormat="1" ht="143" customHeight="1" spans="1:11">
      <c r="A192" s="8">
        <v>180</v>
      </c>
      <c r="B192" s="41" t="s">
        <v>251</v>
      </c>
      <c r="C192" s="19" t="s">
        <v>786</v>
      </c>
      <c r="D192" s="20" t="s">
        <v>778</v>
      </c>
      <c r="E192" s="41"/>
      <c r="F192" s="21" t="s">
        <v>734</v>
      </c>
      <c r="G192" s="41" t="s">
        <v>19</v>
      </c>
      <c r="H192" s="42"/>
      <c r="I192" s="42"/>
      <c r="J192" s="13"/>
      <c r="K192" s="13"/>
    </row>
  </sheetData>
  <mergeCells count="87">
    <mergeCell ref="A1:K1"/>
    <mergeCell ref="A2:K2"/>
    <mergeCell ref="D3:E3"/>
    <mergeCell ref="I3:K3"/>
    <mergeCell ref="A3:A4"/>
    <mergeCell ref="A30:A32"/>
    <mergeCell ref="A33:A34"/>
    <mergeCell ref="A36:A37"/>
    <mergeCell ref="A55:A56"/>
    <mergeCell ref="A59:A60"/>
    <mergeCell ref="A63:A64"/>
    <mergeCell ref="A188:A189"/>
    <mergeCell ref="B3:B4"/>
    <mergeCell ref="B30:B32"/>
    <mergeCell ref="B33:B34"/>
    <mergeCell ref="B36:B37"/>
    <mergeCell ref="B55:B56"/>
    <mergeCell ref="B59:B60"/>
    <mergeCell ref="B63:B64"/>
    <mergeCell ref="B188:B189"/>
    <mergeCell ref="C3:C4"/>
    <mergeCell ref="C30:C32"/>
    <mergeCell ref="C33:C34"/>
    <mergeCell ref="C36:C37"/>
    <mergeCell ref="C55:C56"/>
    <mergeCell ref="C59:C60"/>
    <mergeCell ref="C63:C64"/>
    <mergeCell ref="C188:C189"/>
    <mergeCell ref="D30:D32"/>
    <mergeCell ref="D33:D34"/>
    <mergeCell ref="D36:D37"/>
    <mergeCell ref="D55:D56"/>
    <mergeCell ref="D59:D60"/>
    <mergeCell ref="D63:D64"/>
    <mergeCell ref="D188:D189"/>
    <mergeCell ref="E30:E32"/>
    <mergeCell ref="E33:E34"/>
    <mergeCell ref="E36:E37"/>
    <mergeCell ref="E55:E56"/>
    <mergeCell ref="E59:E60"/>
    <mergeCell ref="E63:E64"/>
    <mergeCell ref="E188:E189"/>
    <mergeCell ref="F3:F4"/>
    <mergeCell ref="F30:F32"/>
    <mergeCell ref="F33:F34"/>
    <mergeCell ref="F36:F37"/>
    <mergeCell ref="F55:F56"/>
    <mergeCell ref="F59:F60"/>
    <mergeCell ref="F63:F64"/>
    <mergeCell ref="F188:F189"/>
    <mergeCell ref="G3:G4"/>
    <mergeCell ref="G30:G32"/>
    <mergeCell ref="G33:G34"/>
    <mergeCell ref="G36:G37"/>
    <mergeCell ref="G55:G56"/>
    <mergeCell ref="G59:G60"/>
    <mergeCell ref="G63:G64"/>
    <mergeCell ref="G188:G189"/>
    <mergeCell ref="H3:H4"/>
    <mergeCell ref="H30:H32"/>
    <mergeCell ref="H33:H34"/>
    <mergeCell ref="H36:H37"/>
    <mergeCell ref="H55:H56"/>
    <mergeCell ref="H59:H60"/>
    <mergeCell ref="H63:H64"/>
    <mergeCell ref="H188:H189"/>
    <mergeCell ref="I30:I32"/>
    <mergeCell ref="I33:I34"/>
    <mergeCell ref="I36:I37"/>
    <mergeCell ref="I55:I56"/>
    <mergeCell ref="I59:I60"/>
    <mergeCell ref="I63:I64"/>
    <mergeCell ref="I188:I189"/>
    <mergeCell ref="J30:J32"/>
    <mergeCell ref="J33:J34"/>
    <mergeCell ref="J36:J37"/>
    <mergeCell ref="J55:J56"/>
    <mergeCell ref="J59:J60"/>
    <mergeCell ref="J63:J64"/>
    <mergeCell ref="J188:J189"/>
    <mergeCell ref="K30:K32"/>
    <mergeCell ref="K33:K34"/>
    <mergeCell ref="K36:K37"/>
    <mergeCell ref="K55:K56"/>
    <mergeCell ref="K59:K60"/>
    <mergeCell ref="K63:K64"/>
    <mergeCell ref="K188:K189"/>
  </mergeCells>
  <pageMargins left="0.944444444444444" right="0.393055555555556" top="0.786805555555556" bottom="0.786805555555556" header="0.5" footer="0.5"/>
  <pageSetup paperSize="8" firstPageNumber="685" orientation="landscape" useFirstPageNumber="1" horizontalDpi="600"/>
  <headerFooter>
    <oddFooter>&amp;C第 &amp;P 页</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zoomScale="70" zoomScaleNormal="70" topLeftCell="A13" workbookViewId="0">
      <selection activeCell="A13" sqref="$A1:$XFD1048576"/>
    </sheetView>
  </sheetViews>
  <sheetFormatPr defaultColWidth="9" defaultRowHeight="13.5"/>
  <cols>
    <col min="3" max="3" width="17.5" customWidth="1"/>
    <col min="6" max="6" width="70.3583333333333" style="14" customWidth="1"/>
    <col min="7" max="7" width="12.7583333333333" customWidth="1"/>
    <col min="9" max="9" width="14.6416666666667" customWidth="1"/>
    <col min="10" max="10" width="15.7083333333333" customWidth="1"/>
    <col min="11" max="11" width="10.8833333333333" customWidth="1"/>
  </cols>
  <sheetData>
    <row r="1" customFormat="1" ht="25.5" spans="1:11">
      <c r="A1" s="3" t="s">
        <v>227</v>
      </c>
      <c r="B1" s="3"/>
      <c r="C1" s="3"/>
      <c r="D1" s="3"/>
      <c r="E1" s="3"/>
      <c r="F1" s="15"/>
      <c r="G1" s="3"/>
      <c r="H1" s="3"/>
      <c r="I1" s="3"/>
      <c r="J1" s="3"/>
      <c r="K1" s="3"/>
    </row>
    <row r="2" customFormat="1" ht="14.25" spans="1:12">
      <c r="A2" s="4" t="s">
        <v>787</v>
      </c>
      <c r="B2" s="4"/>
      <c r="C2" s="4"/>
      <c r="D2" s="4"/>
      <c r="E2" s="4"/>
      <c r="F2" s="4"/>
      <c r="G2" s="4"/>
      <c r="H2" s="4"/>
      <c r="I2" s="4"/>
      <c r="J2" s="4"/>
      <c r="K2" s="4"/>
      <c r="L2" s="11"/>
    </row>
    <row r="3" customFormat="1" ht="21" customHeight="1" spans="1:12">
      <c r="A3" s="6" t="s">
        <v>2</v>
      </c>
      <c r="B3" s="7" t="s">
        <v>141</v>
      </c>
      <c r="C3" s="7" t="s">
        <v>4</v>
      </c>
      <c r="D3" s="7" t="s">
        <v>5</v>
      </c>
      <c r="E3" s="7"/>
      <c r="F3" s="7" t="s">
        <v>142</v>
      </c>
      <c r="G3" s="7" t="s">
        <v>7</v>
      </c>
      <c r="H3" s="7" t="s">
        <v>8</v>
      </c>
      <c r="I3" s="12" t="s">
        <v>9</v>
      </c>
      <c r="J3" s="12"/>
      <c r="K3" s="12"/>
      <c r="L3" s="11"/>
    </row>
    <row r="4" customFormat="1" ht="57" customHeight="1" spans="1:12">
      <c r="A4" s="6"/>
      <c r="B4" s="7"/>
      <c r="C4" s="7"/>
      <c r="D4" s="7" t="s">
        <v>10</v>
      </c>
      <c r="E4" s="7" t="s">
        <v>11</v>
      </c>
      <c r="F4" s="7"/>
      <c r="G4" s="7"/>
      <c r="H4" s="7"/>
      <c r="I4" s="12" t="s">
        <v>12</v>
      </c>
      <c r="J4" s="12" t="s">
        <v>13</v>
      </c>
      <c r="K4" s="12" t="s">
        <v>14</v>
      </c>
      <c r="L4" s="11"/>
    </row>
    <row r="5" s="1" customFormat="1" ht="125" customHeight="1" spans="1:11">
      <c r="A5" s="8">
        <v>1</v>
      </c>
      <c r="B5" s="9" t="s">
        <v>788</v>
      </c>
      <c r="C5" s="8" t="s">
        <v>789</v>
      </c>
      <c r="D5" s="10" t="s">
        <v>790</v>
      </c>
      <c r="E5" s="8"/>
      <c r="F5" s="16" t="s">
        <v>791</v>
      </c>
      <c r="G5" s="8" t="s">
        <v>19</v>
      </c>
      <c r="H5" s="8"/>
      <c r="I5" s="8"/>
      <c r="J5" s="13"/>
      <c r="K5" s="13"/>
    </row>
    <row r="6" s="1" customFormat="1" ht="118" customHeight="1" spans="1:11">
      <c r="A6" s="8">
        <v>2</v>
      </c>
      <c r="B6" s="9" t="s">
        <v>788</v>
      </c>
      <c r="C6" s="8" t="s">
        <v>792</v>
      </c>
      <c r="D6" s="10" t="s">
        <v>793</v>
      </c>
      <c r="E6" s="8"/>
      <c r="F6" s="16" t="s">
        <v>794</v>
      </c>
      <c r="G6" s="8" t="s">
        <v>19</v>
      </c>
      <c r="H6" s="8"/>
      <c r="I6" s="8"/>
      <c r="J6" s="13"/>
      <c r="K6" s="13"/>
    </row>
    <row r="7" s="1" customFormat="1" ht="193" customHeight="1" spans="1:11">
      <c r="A7" s="8">
        <v>3</v>
      </c>
      <c r="B7" s="9" t="s">
        <v>788</v>
      </c>
      <c r="C7" s="8" t="s">
        <v>795</v>
      </c>
      <c r="D7" s="10" t="s">
        <v>796</v>
      </c>
      <c r="E7" s="8"/>
      <c r="F7" s="16" t="s">
        <v>797</v>
      </c>
      <c r="G7" s="8" t="s">
        <v>19</v>
      </c>
      <c r="H7" s="8"/>
      <c r="I7" s="8"/>
      <c r="J7" s="13"/>
      <c r="K7" s="13"/>
    </row>
    <row r="8" s="1" customFormat="1" ht="254" customHeight="1" spans="1:11">
      <c r="A8" s="8">
        <v>4</v>
      </c>
      <c r="B8" s="9" t="s">
        <v>788</v>
      </c>
      <c r="C8" s="8" t="s">
        <v>798</v>
      </c>
      <c r="D8" s="10" t="s">
        <v>799</v>
      </c>
      <c r="E8" s="8"/>
      <c r="F8" s="16" t="s">
        <v>800</v>
      </c>
      <c r="G8" s="8" t="s">
        <v>19</v>
      </c>
      <c r="H8" s="8"/>
      <c r="I8" s="8"/>
      <c r="J8" s="13"/>
      <c r="K8" s="13"/>
    </row>
    <row r="9" s="1" customFormat="1" ht="358" customHeight="1" spans="1:11">
      <c r="A9" s="8">
        <v>5</v>
      </c>
      <c r="B9" s="9" t="s">
        <v>788</v>
      </c>
      <c r="C9" s="8" t="s">
        <v>801</v>
      </c>
      <c r="D9" s="10" t="s">
        <v>802</v>
      </c>
      <c r="E9" s="8"/>
      <c r="F9" s="16" t="s">
        <v>803</v>
      </c>
      <c r="G9" s="8" t="s">
        <v>19</v>
      </c>
      <c r="H9" s="8"/>
      <c r="I9" s="8"/>
      <c r="J9" s="13"/>
      <c r="K9" s="13"/>
    </row>
    <row r="10" s="1" customFormat="1" ht="172" customHeight="1" spans="1:11">
      <c r="A10" s="8">
        <v>6</v>
      </c>
      <c r="B10" s="9" t="s">
        <v>788</v>
      </c>
      <c r="C10" s="8" t="s">
        <v>804</v>
      </c>
      <c r="D10" s="10" t="s">
        <v>805</v>
      </c>
      <c r="E10" s="8"/>
      <c r="F10" s="16" t="s">
        <v>806</v>
      </c>
      <c r="G10" s="8" t="s">
        <v>19</v>
      </c>
      <c r="H10" s="8"/>
      <c r="I10" s="8"/>
      <c r="J10" s="13"/>
      <c r="K10" s="13"/>
    </row>
    <row r="11" s="1" customFormat="1" ht="158" customHeight="1" spans="1:11">
      <c r="A11" s="8">
        <v>7</v>
      </c>
      <c r="B11" s="9" t="s">
        <v>788</v>
      </c>
      <c r="C11" s="8" t="s">
        <v>807</v>
      </c>
      <c r="D11" s="10" t="s">
        <v>808</v>
      </c>
      <c r="E11" s="8"/>
      <c r="F11" s="16" t="s">
        <v>809</v>
      </c>
      <c r="G11" s="8" t="s">
        <v>19</v>
      </c>
      <c r="H11" s="8"/>
      <c r="I11" s="8"/>
      <c r="J11" s="13"/>
      <c r="K11" s="13"/>
    </row>
    <row r="12" s="1" customFormat="1" ht="227" customHeight="1" spans="1:11">
      <c r="A12" s="8">
        <v>8</v>
      </c>
      <c r="B12" s="9" t="s">
        <v>788</v>
      </c>
      <c r="C12" s="8" t="s">
        <v>810</v>
      </c>
      <c r="D12" s="10" t="s">
        <v>811</v>
      </c>
      <c r="E12" s="8"/>
      <c r="F12" s="16" t="s">
        <v>812</v>
      </c>
      <c r="G12" s="8" t="s">
        <v>19</v>
      </c>
      <c r="H12" s="8"/>
      <c r="I12" s="8"/>
      <c r="J12" s="13"/>
      <c r="K12" s="13"/>
    </row>
    <row r="13" s="1" customFormat="1" ht="168" customHeight="1" spans="1:11">
      <c r="A13" s="8">
        <v>9</v>
      </c>
      <c r="B13" s="9" t="s">
        <v>788</v>
      </c>
      <c r="C13" s="8" t="s">
        <v>813</v>
      </c>
      <c r="D13" s="10" t="s">
        <v>814</v>
      </c>
      <c r="E13" s="8"/>
      <c r="F13" s="16" t="s">
        <v>815</v>
      </c>
      <c r="G13" s="8" t="s">
        <v>19</v>
      </c>
      <c r="H13" s="8"/>
      <c r="I13" s="8"/>
      <c r="J13" s="13"/>
      <c r="K13" s="13"/>
    </row>
    <row r="14" s="1" customFormat="1" ht="175" customHeight="1" spans="1:11">
      <c r="A14" s="8">
        <v>10</v>
      </c>
      <c r="B14" s="9" t="s">
        <v>788</v>
      </c>
      <c r="C14" s="8" t="s">
        <v>816</v>
      </c>
      <c r="D14" s="10" t="s">
        <v>817</v>
      </c>
      <c r="E14" s="8"/>
      <c r="F14" s="16" t="s">
        <v>818</v>
      </c>
      <c r="G14" s="8" t="s">
        <v>19</v>
      </c>
      <c r="H14" s="8"/>
      <c r="I14" s="8"/>
      <c r="J14" s="13"/>
      <c r="K14" s="13"/>
    </row>
  </sheetData>
  <autoFilter ref="A4:L14">
    <extLst/>
  </autoFilter>
  <mergeCells count="10">
    <mergeCell ref="A1:K1"/>
    <mergeCell ref="A2:K2"/>
    <mergeCell ref="D3:E3"/>
    <mergeCell ref="I3:K3"/>
    <mergeCell ref="A3:A4"/>
    <mergeCell ref="B3:B4"/>
    <mergeCell ref="C3:C4"/>
    <mergeCell ref="F3:F4"/>
    <mergeCell ref="G3:G4"/>
    <mergeCell ref="H3:H4"/>
  </mergeCells>
  <pageMargins left="0.865972222222222" right="0.751388888888889" top="1" bottom="1" header="0.5" footer="0.5"/>
  <pageSetup paperSize="8" firstPageNumber="745" orientation="landscape" useFirstPageNumber="1" horizontalDpi="600"/>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topLeftCell="A9" workbookViewId="0">
      <selection activeCell="F11" sqref="F11"/>
    </sheetView>
  </sheetViews>
  <sheetFormatPr defaultColWidth="9" defaultRowHeight="13.5"/>
  <cols>
    <col min="3" max="3" width="19.1333333333333" customWidth="1"/>
    <col min="4" max="4" width="13.8916666666667" customWidth="1"/>
    <col min="6" max="6" width="58.3" style="2" customWidth="1"/>
    <col min="7" max="7" width="11.1083333333333" customWidth="1"/>
    <col min="9" max="9" width="16.25" customWidth="1"/>
    <col min="10" max="10" width="17.2333333333333" customWidth="1"/>
    <col min="11" max="11" width="19.5" customWidth="1"/>
  </cols>
  <sheetData>
    <row r="1" customFormat="1" ht="25.5" spans="1:11">
      <c r="A1" s="3" t="s">
        <v>819</v>
      </c>
      <c r="B1" s="3"/>
      <c r="C1" s="3"/>
      <c r="D1" s="3"/>
      <c r="E1" s="3"/>
      <c r="F1" s="3"/>
      <c r="G1" s="3"/>
      <c r="H1" s="3"/>
      <c r="I1" s="3"/>
      <c r="J1" s="3"/>
      <c r="K1" s="3"/>
    </row>
    <row r="2" customFormat="1" ht="14.25" spans="1:12">
      <c r="A2" s="4" t="s">
        <v>820</v>
      </c>
      <c r="B2" s="4"/>
      <c r="C2" s="4"/>
      <c r="D2" s="4"/>
      <c r="E2" s="4"/>
      <c r="F2" s="5"/>
      <c r="G2" s="4"/>
      <c r="H2" s="4"/>
      <c r="I2" s="4"/>
      <c r="J2" s="4"/>
      <c r="K2" s="4"/>
      <c r="L2" s="11"/>
    </row>
    <row r="3" customFormat="1" spans="1:12">
      <c r="A3" s="6" t="s">
        <v>2</v>
      </c>
      <c r="B3" s="7" t="s">
        <v>141</v>
      </c>
      <c r="C3" s="7" t="s">
        <v>4</v>
      </c>
      <c r="D3" s="7" t="s">
        <v>5</v>
      </c>
      <c r="E3" s="7"/>
      <c r="F3" s="7" t="s">
        <v>142</v>
      </c>
      <c r="G3" s="7" t="s">
        <v>7</v>
      </c>
      <c r="H3" s="7" t="s">
        <v>8</v>
      </c>
      <c r="I3" s="12" t="s">
        <v>9</v>
      </c>
      <c r="J3" s="12"/>
      <c r="K3" s="12"/>
      <c r="L3" s="11"/>
    </row>
    <row r="4" customFormat="1" ht="36" spans="1:12">
      <c r="A4" s="6"/>
      <c r="B4" s="7"/>
      <c r="C4" s="7"/>
      <c r="D4" s="7" t="s">
        <v>10</v>
      </c>
      <c r="E4" s="7" t="s">
        <v>11</v>
      </c>
      <c r="F4" s="7"/>
      <c r="G4" s="7"/>
      <c r="H4" s="7"/>
      <c r="I4" s="12" t="s">
        <v>12</v>
      </c>
      <c r="J4" s="12" t="s">
        <v>13</v>
      </c>
      <c r="K4" s="12" t="s">
        <v>14</v>
      </c>
      <c r="L4" s="11"/>
    </row>
    <row r="5" s="1" customFormat="1" ht="115" customHeight="1" spans="1:11">
      <c r="A5" s="8">
        <v>1</v>
      </c>
      <c r="B5" s="9" t="s">
        <v>821</v>
      </c>
      <c r="C5" s="8" t="s">
        <v>822</v>
      </c>
      <c r="D5" s="10" t="s">
        <v>823</v>
      </c>
      <c r="E5" s="8"/>
      <c r="F5" s="10" t="s">
        <v>824</v>
      </c>
      <c r="G5" s="10" t="s">
        <v>19</v>
      </c>
      <c r="H5" s="8"/>
      <c r="I5" s="8"/>
      <c r="J5" s="8" t="s">
        <v>40</v>
      </c>
      <c r="K5" s="13"/>
    </row>
    <row r="6" s="1" customFormat="1" ht="115" customHeight="1" spans="1:11">
      <c r="A6" s="8">
        <v>2</v>
      </c>
      <c r="B6" s="9" t="s">
        <v>821</v>
      </c>
      <c r="C6" s="8" t="s">
        <v>825</v>
      </c>
      <c r="D6" s="10" t="s">
        <v>826</v>
      </c>
      <c r="E6" s="8"/>
      <c r="F6" s="10" t="s">
        <v>827</v>
      </c>
      <c r="G6" s="10" t="s">
        <v>19</v>
      </c>
      <c r="H6" s="8"/>
      <c r="I6" s="8"/>
      <c r="J6" s="8" t="s">
        <v>40</v>
      </c>
      <c r="K6" s="13"/>
    </row>
    <row r="7" s="1" customFormat="1" ht="115" customHeight="1" spans="1:11">
      <c r="A7" s="8">
        <v>3</v>
      </c>
      <c r="B7" s="9" t="s">
        <v>821</v>
      </c>
      <c r="C7" s="8" t="s">
        <v>828</v>
      </c>
      <c r="D7" s="10" t="s">
        <v>829</v>
      </c>
      <c r="E7" s="8"/>
      <c r="F7" s="10" t="s">
        <v>830</v>
      </c>
      <c r="G7" s="10" t="s">
        <v>19</v>
      </c>
      <c r="H7" s="8"/>
      <c r="I7" s="8"/>
      <c r="J7" s="8" t="s">
        <v>40</v>
      </c>
      <c r="K7" s="13"/>
    </row>
    <row r="8" s="1" customFormat="1" ht="115" customHeight="1" spans="1:11">
      <c r="A8" s="8">
        <v>4</v>
      </c>
      <c r="B8" s="9" t="s">
        <v>821</v>
      </c>
      <c r="C8" s="8" t="s">
        <v>831</v>
      </c>
      <c r="D8" s="10" t="s">
        <v>832</v>
      </c>
      <c r="E8" s="8"/>
      <c r="F8" s="10" t="s">
        <v>833</v>
      </c>
      <c r="G8" s="10" t="s">
        <v>19</v>
      </c>
      <c r="H8" s="8"/>
      <c r="I8" s="8"/>
      <c r="J8" s="8" t="s">
        <v>40</v>
      </c>
      <c r="K8" s="13"/>
    </row>
    <row r="9" s="1" customFormat="1" ht="115" customHeight="1" spans="1:11">
      <c r="A9" s="8">
        <v>5</v>
      </c>
      <c r="B9" s="9" t="s">
        <v>821</v>
      </c>
      <c r="C9" s="8" t="s">
        <v>834</v>
      </c>
      <c r="D9" s="10" t="s">
        <v>835</v>
      </c>
      <c r="E9" s="8"/>
      <c r="F9" s="10" t="s">
        <v>836</v>
      </c>
      <c r="G9" s="10" t="s">
        <v>19</v>
      </c>
      <c r="H9" s="8"/>
      <c r="I9" s="8"/>
      <c r="J9" s="8" t="s">
        <v>40</v>
      </c>
      <c r="K9" s="13"/>
    </row>
    <row r="10" s="1" customFormat="1" ht="115" customHeight="1" spans="1:13">
      <c r="A10" s="8">
        <v>6</v>
      </c>
      <c r="B10" s="9" t="s">
        <v>821</v>
      </c>
      <c r="C10" s="8" t="s">
        <v>837</v>
      </c>
      <c r="D10" s="10" t="s">
        <v>838</v>
      </c>
      <c r="E10" s="8"/>
      <c r="F10" s="10" t="s">
        <v>839</v>
      </c>
      <c r="G10" s="10" t="s">
        <v>19</v>
      </c>
      <c r="H10" s="8"/>
      <c r="I10" s="8"/>
      <c r="J10" s="8" t="s">
        <v>40</v>
      </c>
      <c r="K10" s="13"/>
      <c r="M10" s="1">
        <f>97*1.05*12</f>
        <v>1222.2</v>
      </c>
    </row>
    <row r="11" s="1" customFormat="1" ht="115" customHeight="1" spans="1:11">
      <c r="A11" s="8">
        <v>7</v>
      </c>
      <c r="B11" s="9" t="s">
        <v>821</v>
      </c>
      <c r="C11" s="8" t="s">
        <v>840</v>
      </c>
      <c r="D11" s="10" t="s">
        <v>841</v>
      </c>
      <c r="E11" s="8"/>
      <c r="F11" s="10" t="s">
        <v>842</v>
      </c>
      <c r="G11" s="10" t="s">
        <v>19</v>
      </c>
      <c r="H11" s="8"/>
      <c r="I11" s="8"/>
      <c r="J11" s="8" t="s">
        <v>40</v>
      </c>
      <c r="K11" s="13"/>
    </row>
    <row r="12" s="1" customFormat="1" ht="115" customHeight="1" spans="1:11">
      <c r="A12" s="8">
        <v>8</v>
      </c>
      <c r="B12" s="9" t="s">
        <v>821</v>
      </c>
      <c r="C12" s="8" t="s">
        <v>843</v>
      </c>
      <c r="D12" s="10" t="s">
        <v>844</v>
      </c>
      <c r="E12" s="8"/>
      <c r="F12" s="10" t="s">
        <v>845</v>
      </c>
      <c r="G12" s="10" t="s">
        <v>19</v>
      </c>
      <c r="H12" s="8"/>
      <c r="I12" s="8"/>
      <c r="J12" s="8" t="s">
        <v>40</v>
      </c>
      <c r="K12" s="13"/>
    </row>
    <row r="13" s="1" customFormat="1" ht="115" customHeight="1" spans="1:11">
      <c r="A13" s="8">
        <v>9</v>
      </c>
      <c r="B13" s="9" t="s">
        <v>821</v>
      </c>
      <c r="C13" s="8" t="s">
        <v>846</v>
      </c>
      <c r="D13" s="10" t="s">
        <v>847</v>
      </c>
      <c r="E13" s="8"/>
      <c r="F13" s="10" t="s">
        <v>848</v>
      </c>
      <c r="G13" s="10" t="s">
        <v>19</v>
      </c>
      <c r="H13" s="8"/>
      <c r="I13" s="8"/>
      <c r="J13" s="8" t="s">
        <v>40</v>
      </c>
      <c r="K13" s="13"/>
    </row>
    <row r="14" s="1" customFormat="1" ht="115" customHeight="1" spans="1:11">
      <c r="A14" s="8">
        <v>10</v>
      </c>
      <c r="B14" s="9" t="s">
        <v>821</v>
      </c>
      <c r="C14" s="8" t="s">
        <v>849</v>
      </c>
      <c r="D14" s="10" t="s">
        <v>850</v>
      </c>
      <c r="E14" s="8"/>
      <c r="F14" s="10" t="s">
        <v>851</v>
      </c>
      <c r="G14" s="10" t="s">
        <v>19</v>
      </c>
      <c r="H14" s="8"/>
      <c r="I14" s="8"/>
      <c r="J14" s="8" t="s">
        <v>40</v>
      </c>
      <c r="K14" s="13"/>
    </row>
    <row r="15" s="1" customFormat="1" ht="115" customHeight="1" spans="1:11">
      <c r="A15" s="8">
        <v>11</v>
      </c>
      <c r="B15" s="9" t="s">
        <v>821</v>
      </c>
      <c r="C15" s="8" t="s">
        <v>852</v>
      </c>
      <c r="D15" s="10" t="s">
        <v>853</v>
      </c>
      <c r="E15" s="8"/>
      <c r="F15" s="10" t="s">
        <v>854</v>
      </c>
      <c r="G15" s="10" t="s">
        <v>19</v>
      </c>
      <c r="H15" s="8"/>
      <c r="I15" s="8"/>
      <c r="J15" s="8" t="s">
        <v>40</v>
      </c>
      <c r="K15" s="13"/>
    </row>
    <row r="16" s="1" customFormat="1" ht="115" customHeight="1" spans="1:11">
      <c r="A16" s="8">
        <v>12</v>
      </c>
      <c r="B16" s="9" t="s">
        <v>821</v>
      </c>
      <c r="C16" s="8" t="s">
        <v>855</v>
      </c>
      <c r="D16" s="10" t="s">
        <v>856</v>
      </c>
      <c r="E16" s="8"/>
      <c r="F16" s="10" t="s">
        <v>857</v>
      </c>
      <c r="G16" s="10" t="s">
        <v>19</v>
      </c>
      <c r="H16" s="8"/>
      <c r="I16" s="8"/>
      <c r="J16" s="8" t="s">
        <v>40</v>
      </c>
      <c r="K16" s="13"/>
    </row>
    <row r="17" s="1" customFormat="1" ht="115" customHeight="1" spans="1:11">
      <c r="A17" s="8">
        <v>13</v>
      </c>
      <c r="B17" s="9" t="s">
        <v>821</v>
      </c>
      <c r="C17" s="8" t="s">
        <v>858</v>
      </c>
      <c r="D17" s="10" t="s">
        <v>859</v>
      </c>
      <c r="E17" s="8"/>
      <c r="F17" s="10" t="s">
        <v>860</v>
      </c>
      <c r="G17" s="10" t="s">
        <v>19</v>
      </c>
      <c r="H17" s="8"/>
      <c r="I17" s="8"/>
      <c r="J17" s="8" t="s">
        <v>40</v>
      </c>
      <c r="K17" s="13"/>
    </row>
    <row r="18" s="1" customFormat="1" ht="165" customHeight="1" spans="1:11">
      <c r="A18" s="8">
        <v>14</v>
      </c>
      <c r="B18" s="9" t="s">
        <v>821</v>
      </c>
      <c r="C18" s="8" t="s">
        <v>861</v>
      </c>
      <c r="D18" s="10" t="s">
        <v>862</v>
      </c>
      <c r="E18" s="8"/>
      <c r="F18" s="10" t="s">
        <v>863</v>
      </c>
      <c r="G18" s="10" t="s">
        <v>19</v>
      </c>
      <c r="H18" s="8"/>
      <c r="I18" s="8"/>
      <c r="J18" s="8" t="s">
        <v>40</v>
      </c>
      <c r="K18" s="13"/>
    </row>
    <row r="19" s="1" customFormat="1" ht="283" customHeight="1" spans="1:11">
      <c r="A19" s="8">
        <v>15</v>
      </c>
      <c r="B19" s="9" t="s">
        <v>821</v>
      </c>
      <c r="C19" s="8" t="s">
        <v>864</v>
      </c>
      <c r="D19" s="10" t="s">
        <v>865</v>
      </c>
      <c r="E19" s="8"/>
      <c r="F19" s="10" t="s">
        <v>866</v>
      </c>
      <c r="G19" s="10" t="s">
        <v>19</v>
      </c>
      <c r="H19" s="8"/>
      <c r="I19" s="8"/>
      <c r="J19" s="8" t="s">
        <v>40</v>
      </c>
      <c r="K19" s="13"/>
    </row>
    <row r="20" s="1" customFormat="1" ht="115" customHeight="1" spans="1:11">
      <c r="A20" s="8">
        <v>16</v>
      </c>
      <c r="B20" s="9" t="s">
        <v>821</v>
      </c>
      <c r="C20" s="8" t="s">
        <v>867</v>
      </c>
      <c r="D20" s="10" t="s">
        <v>868</v>
      </c>
      <c r="E20" s="8"/>
      <c r="F20" s="10" t="s">
        <v>869</v>
      </c>
      <c r="G20" s="10" t="s">
        <v>19</v>
      </c>
      <c r="H20" s="8"/>
      <c r="I20" s="8"/>
      <c r="J20" s="8" t="s">
        <v>40</v>
      </c>
      <c r="K20" s="13"/>
    </row>
    <row r="21" s="1" customFormat="1" ht="115" customHeight="1" spans="1:11">
      <c r="A21" s="8">
        <v>17</v>
      </c>
      <c r="B21" s="9" t="s">
        <v>821</v>
      </c>
      <c r="C21" s="8" t="s">
        <v>870</v>
      </c>
      <c r="D21" s="10" t="s">
        <v>871</v>
      </c>
      <c r="E21" s="8"/>
      <c r="F21" s="10" t="s">
        <v>872</v>
      </c>
      <c r="G21" s="10" t="s">
        <v>19</v>
      </c>
      <c r="H21" s="8"/>
      <c r="I21" s="8"/>
      <c r="J21" s="8" t="s">
        <v>40</v>
      </c>
      <c r="K21" s="13"/>
    </row>
    <row r="22" s="1" customFormat="1" ht="115" customHeight="1" spans="1:11">
      <c r="A22" s="8">
        <v>18</v>
      </c>
      <c r="B22" s="9" t="s">
        <v>821</v>
      </c>
      <c r="C22" s="8" t="s">
        <v>873</v>
      </c>
      <c r="D22" s="10" t="s">
        <v>874</v>
      </c>
      <c r="E22" s="8"/>
      <c r="F22" s="10" t="s">
        <v>875</v>
      </c>
      <c r="G22" s="10" t="s">
        <v>19</v>
      </c>
      <c r="H22" s="8"/>
      <c r="I22" s="8"/>
      <c r="J22" s="8" t="s">
        <v>40</v>
      </c>
      <c r="K22" s="13"/>
    </row>
  </sheetData>
  <autoFilter ref="A4:L22">
    <extLst/>
  </autoFilter>
  <mergeCells count="10">
    <mergeCell ref="A1:K1"/>
    <mergeCell ref="A2:K2"/>
    <mergeCell ref="D3:E3"/>
    <mergeCell ref="I3:K3"/>
    <mergeCell ref="A3:A4"/>
    <mergeCell ref="B3:B4"/>
    <mergeCell ref="C3:C4"/>
    <mergeCell ref="F3:F4"/>
    <mergeCell ref="G3:G4"/>
    <mergeCell ref="H3:H4"/>
  </mergeCells>
  <pageMargins left="1.02361111111111" right="0.393055555555556" top="0.786805555555556" bottom="0.786805555555556" header="0.5" footer="0.5"/>
  <pageSetup paperSize="8" firstPageNumber="749" orientation="landscape" useFirstPageNumber="1"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4"/>
  <sheetViews>
    <sheetView workbookViewId="0">
      <selection activeCell="D25" sqref="D25"/>
    </sheetView>
  </sheetViews>
  <sheetFormatPr defaultColWidth="9" defaultRowHeight="13.5"/>
  <cols>
    <col min="1" max="1" width="8.5" style="18" customWidth="1"/>
    <col min="2" max="2" width="13" style="18" customWidth="1"/>
    <col min="3" max="3" width="8.88333333333333" style="18" customWidth="1"/>
    <col min="4" max="4" width="9" style="101" customWidth="1"/>
    <col min="5" max="5" width="7.5" customWidth="1"/>
    <col min="6" max="6" width="53.5" style="18" customWidth="1"/>
    <col min="7" max="7" width="11.7583333333333" customWidth="1"/>
    <col min="9" max="9" width="14.7583333333333" customWidth="1"/>
    <col min="10" max="10" width="25.7583333333333" customWidth="1"/>
    <col min="11" max="11" width="23.8833333333333" customWidth="1"/>
  </cols>
  <sheetData>
    <row r="1" customFormat="1" ht="30" customHeight="1" spans="1:12">
      <c r="A1" s="3" t="s">
        <v>139</v>
      </c>
      <c r="B1" s="3"/>
      <c r="C1" s="3"/>
      <c r="D1" s="3"/>
      <c r="E1" s="3"/>
      <c r="F1" s="3"/>
      <c r="G1" s="3"/>
      <c r="H1" s="3"/>
      <c r="I1" s="3"/>
      <c r="J1" s="3"/>
      <c r="K1" s="3"/>
      <c r="L1" s="3"/>
    </row>
    <row r="2" s="17" customFormat="1" ht="30" customHeight="1" spans="1:12">
      <c r="A2" s="4" t="s">
        <v>140</v>
      </c>
      <c r="B2" s="4"/>
      <c r="C2" s="4"/>
      <c r="D2" s="4"/>
      <c r="E2" s="4"/>
      <c r="F2" s="4"/>
      <c r="G2" s="4"/>
      <c r="H2" s="4"/>
      <c r="I2" s="4"/>
      <c r="J2" s="4"/>
      <c r="K2" s="4"/>
      <c r="L2" s="4"/>
    </row>
    <row r="3" customFormat="1" ht="30" customHeight="1" spans="1:11">
      <c r="A3" s="71" t="s">
        <v>2</v>
      </c>
      <c r="B3" s="72" t="s">
        <v>4</v>
      </c>
      <c r="C3" s="73" t="s">
        <v>5</v>
      </c>
      <c r="D3" s="73"/>
      <c r="E3" s="72" t="s">
        <v>141</v>
      </c>
      <c r="F3" s="72" t="s">
        <v>142</v>
      </c>
      <c r="G3" s="74" t="s">
        <v>7</v>
      </c>
      <c r="H3" s="72" t="s">
        <v>8</v>
      </c>
      <c r="I3" s="94" t="s">
        <v>9</v>
      </c>
      <c r="J3" s="95"/>
      <c r="K3" s="96"/>
    </row>
    <row r="4" customFormat="1" ht="59.25" customHeight="1" spans="1:11">
      <c r="A4" s="75"/>
      <c r="B4" s="76"/>
      <c r="C4" s="76" t="s">
        <v>10</v>
      </c>
      <c r="D4" s="76" t="s">
        <v>11</v>
      </c>
      <c r="E4" s="76"/>
      <c r="F4" s="76"/>
      <c r="G4" s="77"/>
      <c r="H4" s="76"/>
      <c r="I4" s="97" t="s">
        <v>12</v>
      </c>
      <c r="J4" s="97" t="s">
        <v>13</v>
      </c>
      <c r="K4" s="98" t="s">
        <v>14</v>
      </c>
    </row>
    <row r="5" s="18" customFormat="1" spans="1:9">
      <c r="A5" s="118"/>
      <c r="B5" s="120"/>
      <c r="C5" s="131"/>
      <c r="D5" s="120"/>
      <c r="E5" s="132"/>
      <c r="F5" s="131"/>
      <c r="G5" s="62"/>
      <c r="H5" s="133"/>
      <c r="I5" s="62"/>
    </row>
    <row r="6" s="18" customFormat="1" spans="1:10">
      <c r="A6" s="118"/>
      <c r="B6" s="87"/>
      <c r="C6" s="82"/>
      <c r="D6" s="120"/>
      <c r="E6" s="132"/>
      <c r="F6" s="131"/>
      <c r="G6" s="62"/>
      <c r="H6" s="133"/>
      <c r="I6" s="62"/>
      <c r="J6" s="62"/>
    </row>
    <row r="7" s="18" customFormat="1" spans="1:10">
      <c r="A7" s="118"/>
      <c r="B7" s="87"/>
      <c r="C7" s="79"/>
      <c r="D7" s="120"/>
      <c r="E7" s="132"/>
      <c r="F7" s="79"/>
      <c r="G7" s="62"/>
      <c r="H7" s="133"/>
      <c r="I7" s="62"/>
      <c r="J7" s="62"/>
    </row>
    <row r="8" s="18" customFormat="1" spans="1:10">
      <c r="A8" s="118"/>
      <c r="B8" s="120"/>
      <c r="C8" s="79"/>
      <c r="D8" s="120"/>
      <c r="E8" s="132"/>
      <c r="F8" s="79"/>
      <c r="G8" s="62"/>
      <c r="H8" s="133"/>
      <c r="I8" s="62"/>
      <c r="J8" s="62"/>
    </row>
    <row r="9" s="18" customFormat="1" spans="1:10">
      <c r="A9" s="118"/>
      <c r="B9" s="120"/>
      <c r="C9" s="79"/>
      <c r="D9" s="120"/>
      <c r="E9" s="132"/>
      <c r="F9" s="79"/>
      <c r="G9" s="62"/>
      <c r="H9" s="133"/>
      <c r="I9" s="62"/>
      <c r="J9" s="62"/>
    </row>
    <row r="10" s="18" customFormat="1" spans="1:10">
      <c r="A10" s="118"/>
      <c r="B10" s="120"/>
      <c r="C10" s="79"/>
      <c r="D10" s="120"/>
      <c r="E10" s="132"/>
      <c r="F10" s="79"/>
      <c r="G10" s="62"/>
      <c r="H10" s="133"/>
      <c r="I10" s="62"/>
      <c r="J10" s="62"/>
    </row>
    <row r="11" s="18" customFormat="1" spans="1:10">
      <c r="A11" s="118"/>
      <c r="B11" s="120"/>
      <c r="C11" s="79"/>
      <c r="D11" s="120"/>
      <c r="E11" s="132"/>
      <c r="F11" s="79"/>
      <c r="G11" s="62"/>
      <c r="H11" s="133"/>
      <c r="I11" s="62"/>
      <c r="J11" s="62"/>
    </row>
    <row r="12" s="18" customFormat="1" spans="1:10">
      <c r="A12" s="118"/>
      <c r="B12" s="120"/>
      <c r="C12" s="79"/>
      <c r="D12" s="120"/>
      <c r="E12" s="132"/>
      <c r="F12" s="79"/>
      <c r="G12" s="62"/>
      <c r="H12" s="133"/>
      <c r="I12" s="62"/>
      <c r="J12" s="62"/>
    </row>
    <row r="13" s="18" customFormat="1" spans="1:10">
      <c r="A13" s="118"/>
      <c r="B13" s="120"/>
      <c r="C13" s="79"/>
      <c r="D13" s="120"/>
      <c r="E13" s="132"/>
      <c r="F13" s="79"/>
      <c r="G13" s="62"/>
      <c r="H13" s="133"/>
      <c r="I13" s="62"/>
      <c r="J13" s="62"/>
    </row>
    <row r="14" s="18" customFormat="1" spans="1:10">
      <c r="A14" s="118"/>
      <c r="B14" s="120"/>
      <c r="C14" s="79"/>
      <c r="D14" s="120"/>
      <c r="E14" s="132"/>
      <c r="F14" s="79"/>
      <c r="G14" s="62"/>
      <c r="H14" s="133"/>
      <c r="I14" s="62"/>
      <c r="J14" s="62"/>
    </row>
    <row r="15" s="18" customFormat="1" spans="1:10">
      <c r="A15" s="118"/>
      <c r="B15" s="120"/>
      <c r="C15" s="79"/>
      <c r="D15" s="120"/>
      <c r="E15" s="132"/>
      <c r="F15" s="79"/>
      <c r="G15" s="62"/>
      <c r="H15" s="133"/>
      <c r="I15" s="62"/>
      <c r="J15" s="62"/>
    </row>
    <row r="16" s="18" customFormat="1" spans="1:10">
      <c r="A16" s="118"/>
      <c r="B16" s="120"/>
      <c r="C16" s="79"/>
      <c r="D16" s="120"/>
      <c r="E16" s="132"/>
      <c r="F16" s="79"/>
      <c r="G16" s="62"/>
      <c r="H16" s="133"/>
      <c r="I16" s="62"/>
      <c r="J16" s="62"/>
    </row>
    <row r="17" spans="1:10">
      <c r="A17" s="118"/>
      <c r="B17" s="120"/>
      <c r="C17" s="79"/>
      <c r="D17" s="120"/>
      <c r="E17" s="132"/>
      <c r="F17" s="79"/>
      <c r="G17" s="62"/>
      <c r="H17" s="133"/>
      <c r="I17" s="11"/>
      <c r="J17" s="11"/>
    </row>
    <row r="18" spans="1:10">
      <c r="A18" s="118"/>
      <c r="B18" s="120"/>
      <c r="C18" s="79"/>
      <c r="D18" s="120"/>
      <c r="E18" s="132"/>
      <c r="F18" s="79"/>
      <c r="G18" s="62"/>
      <c r="H18" s="133"/>
      <c r="I18" s="11"/>
      <c r="J18" s="11"/>
    </row>
    <row r="19" spans="1:10">
      <c r="A19" s="118"/>
      <c r="B19" s="120"/>
      <c r="C19" s="79"/>
      <c r="D19" s="120"/>
      <c r="E19" s="132"/>
      <c r="F19" s="79"/>
      <c r="G19" s="62"/>
      <c r="H19" s="133"/>
      <c r="I19" s="11"/>
      <c r="J19" s="11"/>
    </row>
    <row r="20" spans="1:10">
      <c r="A20" s="118"/>
      <c r="B20" s="120"/>
      <c r="C20" s="79"/>
      <c r="D20" s="120"/>
      <c r="E20" s="132"/>
      <c r="F20" s="79"/>
      <c r="G20" s="62"/>
      <c r="H20" s="133"/>
      <c r="I20" s="11"/>
      <c r="J20" s="11"/>
    </row>
    <row r="21" spans="1:10">
      <c r="A21" s="118"/>
      <c r="B21" s="120"/>
      <c r="C21" s="79"/>
      <c r="D21" s="120"/>
      <c r="E21" s="132"/>
      <c r="F21" s="79"/>
      <c r="G21" s="62"/>
      <c r="H21" s="133"/>
      <c r="I21" s="11"/>
      <c r="J21" s="11"/>
    </row>
    <row r="22" spans="1:10">
      <c r="A22" s="118"/>
      <c r="B22" s="120"/>
      <c r="C22" s="79"/>
      <c r="D22" s="120"/>
      <c r="E22" s="132"/>
      <c r="F22" s="79"/>
      <c r="G22" s="62"/>
      <c r="H22" s="133"/>
      <c r="I22" s="11"/>
      <c r="J22" s="11"/>
    </row>
    <row r="23" spans="1:10">
      <c r="A23" s="118"/>
      <c r="B23" s="120"/>
      <c r="C23" s="79"/>
      <c r="D23" s="120"/>
      <c r="E23" s="132"/>
      <c r="F23" s="79"/>
      <c r="G23" s="62"/>
      <c r="H23" s="133"/>
      <c r="I23" s="11"/>
      <c r="J23" s="11"/>
    </row>
    <row r="24" spans="1:10">
      <c r="A24" s="118"/>
      <c r="B24" s="120"/>
      <c r="C24" s="79"/>
      <c r="D24" s="120"/>
      <c r="E24" s="132"/>
      <c r="F24" s="79"/>
      <c r="G24" s="62"/>
      <c r="H24" s="133"/>
      <c r="I24" s="11"/>
      <c r="J24" s="11"/>
    </row>
    <row r="25" spans="1:10">
      <c r="A25" s="118"/>
      <c r="B25" s="120"/>
      <c r="C25" s="79"/>
      <c r="D25" s="120"/>
      <c r="E25" s="132"/>
      <c r="F25" s="79"/>
      <c r="G25" s="62"/>
      <c r="H25" s="133"/>
      <c r="I25" s="11"/>
      <c r="J25" s="11"/>
    </row>
    <row r="26" spans="1:10">
      <c r="A26" s="118"/>
      <c r="B26" s="120"/>
      <c r="C26" s="79"/>
      <c r="D26" s="120"/>
      <c r="E26" s="132"/>
      <c r="F26" s="79"/>
      <c r="G26" s="62"/>
      <c r="H26" s="133"/>
      <c r="I26" s="11"/>
      <c r="J26" s="11"/>
    </row>
    <row r="27" spans="1:10">
      <c r="A27" s="118"/>
      <c r="B27" s="120"/>
      <c r="C27" s="79"/>
      <c r="D27" s="120"/>
      <c r="E27" s="132"/>
      <c r="F27" s="79"/>
      <c r="G27" s="62"/>
      <c r="H27" s="133"/>
      <c r="I27" s="11"/>
      <c r="J27" s="11"/>
    </row>
    <row r="28" spans="1:10">
      <c r="A28" s="118"/>
      <c r="B28" s="120"/>
      <c r="C28" s="79"/>
      <c r="D28" s="120"/>
      <c r="E28" s="132"/>
      <c r="F28" s="79"/>
      <c r="G28" s="62"/>
      <c r="H28" s="133"/>
      <c r="I28" s="11"/>
      <c r="J28" s="11"/>
    </row>
    <row r="29" spans="1:10">
      <c r="A29" s="118"/>
      <c r="B29" s="120"/>
      <c r="C29" s="79"/>
      <c r="D29" s="120"/>
      <c r="E29" s="132"/>
      <c r="F29" s="79"/>
      <c r="G29" s="62"/>
      <c r="H29" s="133"/>
      <c r="I29" s="11"/>
      <c r="J29" s="11"/>
    </row>
    <row r="30" spans="1:10">
      <c r="A30" s="118"/>
      <c r="B30" s="120"/>
      <c r="C30" s="79"/>
      <c r="D30" s="120"/>
      <c r="E30" s="132"/>
      <c r="F30" s="79"/>
      <c r="G30" s="62"/>
      <c r="H30" s="133"/>
      <c r="I30" s="11"/>
      <c r="J30" s="11"/>
    </row>
    <row r="31" spans="1:10">
      <c r="A31" s="118"/>
      <c r="B31" s="120"/>
      <c r="C31" s="79"/>
      <c r="D31" s="120"/>
      <c r="E31" s="132"/>
      <c r="F31" s="79"/>
      <c r="G31" s="62"/>
      <c r="H31" s="133"/>
      <c r="I31" s="11"/>
      <c r="J31" s="11"/>
    </row>
    <row r="32" spans="1:10">
      <c r="A32" s="118"/>
      <c r="B32" s="120"/>
      <c r="C32" s="134"/>
      <c r="D32" s="120"/>
      <c r="E32" s="132"/>
      <c r="F32" s="135"/>
      <c r="G32" s="62"/>
      <c r="H32" s="133"/>
      <c r="I32" s="11"/>
      <c r="J32" s="11"/>
    </row>
    <row r="33" spans="1:10">
      <c r="A33" s="118"/>
      <c r="B33" s="120"/>
      <c r="C33" s="134"/>
      <c r="D33" s="120"/>
      <c r="E33" s="132"/>
      <c r="F33" s="135"/>
      <c r="G33" s="62"/>
      <c r="H33" s="133"/>
      <c r="I33" s="11"/>
      <c r="J33" s="11"/>
    </row>
    <row r="34" spans="1:10">
      <c r="A34" s="118"/>
      <c r="B34" s="120"/>
      <c r="C34" s="134"/>
      <c r="D34" s="120"/>
      <c r="E34" s="132"/>
      <c r="F34" s="135"/>
      <c r="G34" s="62"/>
      <c r="H34" s="133"/>
      <c r="I34" s="11"/>
      <c r="J34" s="11"/>
    </row>
    <row r="35" spans="1:10">
      <c r="A35" s="118"/>
      <c r="B35" s="120"/>
      <c r="C35" s="134"/>
      <c r="D35" s="120"/>
      <c r="E35" s="132"/>
      <c r="F35" s="135"/>
      <c r="G35" s="62"/>
      <c r="H35" s="133"/>
      <c r="I35" s="11"/>
      <c r="J35" s="11"/>
    </row>
    <row r="36" spans="1:10">
      <c r="A36" s="118"/>
      <c r="B36" s="120"/>
      <c r="C36" s="134"/>
      <c r="D36" s="120"/>
      <c r="E36" s="132"/>
      <c r="F36" s="135"/>
      <c r="G36" s="62"/>
      <c r="H36" s="133"/>
      <c r="I36" s="11"/>
      <c r="J36" s="11"/>
    </row>
    <row r="37" spans="1:10">
      <c r="A37" s="118"/>
      <c r="B37" s="120"/>
      <c r="C37" s="134"/>
      <c r="D37" s="120"/>
      <c r="E37" s="132"/>
      <c r="F37" s="135"/>
      <c r="G37" s="62"/>
      <c r="H37" s="133"/>
      <c r="I37" s="11"/>
      <c r="J37" s="11"/>
    </row>
    <row r="38" spans="1:10">
      <c r="A38" s="118"/>
      <c r="B38" s="120"/>
      <c r="C38" s="134"/>
      <c r="D38" s="120"/>
      <c r="E38" s="132"/>
      <c r="F38" s="135"/>
      <c r="G38" s="62"/>
      <c r="H38" s="133"/>
      <c r="I38" s="11"/>
      <c r="J38" s="11"/>
    </row>
    <row r="39" spans="1:10">
      <c r="A39" s="118"/>
      <c r="B39" s="120"/>
      <c r="C39" s="134"/>
      <c r="D39" s="120"/>
      <c r="E39" s="132"/>
      <c r="F39" s="135"/>
      <c r="G39" s="62"/>
      <c r="H39" s="133"/>
      <c r="I39" s="11"/>
      <c r="J39" s="11"/>
    </row>
    <row r="40" spans="1:10">
      <c r="A40" s="118"/>
      <c r="B40" s="120"/>
      <c r="C40" s="134"/>
      <c r="D40" s="120"/>
      <c r="E40" s="132"/>
      <c r="F40" s="135"/>
      <c r="G40" s="62"/>
      <c r="H40" s="133"/>
      <c r="I40" s="11"/>
      <c r="J40" s="11"/>
    </row>
    <row r="41" spans="1:10">
      <c r="A41" s="118"/>
      <c r="B41" s="120"/>
      <c r="C41" s="134"/>
      <c r="D41" s="120"/>
      <c r="E41" s="132"/>
      <c r="F41" s="135"/>
      <c r="G41" s="62"/>
      <c r="H41" s="133"/>
      <c r="I41" s="11"/>
      <c r="J41" s="11"/>
    </row>
    <row r="42" spans="1:10">
      <c r="A42" s="118"/>
      <c r="B42" s="120"/>
      <c r="C42" s="134"/>
      <c r="D42" s="120"/>
      <c r="E42" s="132"/>
      <c r="F42" s="135"/>
      <c r="G42" s="62"/>
      <c r="H42" s="133"/>
      <c r="I42" s="11"/>
      <c r="J42" s="11"/>
    </row>
    <row r="43" spans="1:10">
      <c r="A43" s="118"/>
      <c r="B43" s="120"/>
      <c r="C43" s="134"/>
      <c r="D43" s="120"/>
      <c r="E43" s="132"/>
      <c r="F43" s="135"/>
      <c r="G43" s="62"/>
      <c r="H43" s="133"/>
      <c r="I43" s="11"/>
      <c r="J43" s="11"/>
    </row>
    <row r="44" spans="1:10">
      <c r="A44" s="118"/>
      <c r="B44" s="120"/>
      <c r="C44" s="134"/>
      <c r="D44" s="120"/>
      <c r="E44" s="132"/>
      <c r="F44" s="135"/>
      <c r="G44" s="62"/>
      <c r="H44" s="133"/>
      <c r="I44" s="11"/>
      <c r="J44" s="11"/>
    </row>
    <row r="45" spans="1:10">
      <c r="A45" s="118"/>
      <c r="B45" s="120"/>
      <c r="C45" s="134"/>
      <c r="D45" s="120"/>
      <c r="E45" s="132"/>
      <c r="F45" s="135"/>
      <c r="G45" s="62"/>
      <c r="H45" s="133"/>
      <c r="I45" s="11"/>
      <c r="J45" s="11"/>
    </row>
    <row r="46" spans="1:10">
      <c r="A46" s="118"/>
      <c r="B46" s="120"/>
      <c r="C46" s="134"/>
      <c r="D46" s="120"/>
      <c r="E46" s="132"/>
      <c r="F46" s="135"/>
      <c r="G46" s="62"/>
      <c r="H46" s="133"/>
      <c r="I46" s="11"/>
      <c r="J46" s="11"/>
    </row>
    <row r="47" spans="1:10">
      <c r="A47" s="118"/>
      <c r="B47" s="120"/>
      <c r="C47" s="134"/>
      <c r="D47" s="120"/>
      <c r="E47" s="132"/>
      <c r="F47" s="135"/>
      <c r="G47" s="62"/>
      <c r="H47" s="133"/>
      <c r="I47" s="11"/>
      <c r="J47" s="11"/>
    </row>
    <row r="48" spans="1:10">
      <c r="A48" s="118"/>
      <c r="B48" s="120"/>
      <c r="C48" s="134"/>
      <c r="D48" s="120"/>
      <c r="E48" s="132"/>
      <c r="F48" s="135"/>
      <c r="G48" s="62"/>
      <c r="H48" s="133"/>
      <c r="I48" s="11"/>
      <c r="J48" s="11"/>
    </row>
    <row r="49" spans="1:10">
      <c r="A49" s="118"/>
      <c r="B49" s="120"/>
      <c r="C49" s="134"/>
      <c r="D49" s="120"/>
      <c r="E49" s="132"/>
      <c r="F49" s="135"/>
      <c r="G49" s="62"/>
      <c r="H49" s="133"/>
      <c r="I49" s="11"/>
      <c r="J49" s="11"/>
    </row>
    <row r="50" spans="1:10">
      <c r="A50" s="118"/>
      <c r="B50" s="120"/>
      <c r="C50" s="134"/>
      <c r="D50" s="120"/>
      <c r="E50" s="132"/>
      <c r="F50" s="135"/>
      <c r="G50" s="62"/>
      <c r="H50" s="133"/>
      <c r="I50" s="11"/>
      <c r="J50" s="11"/>
    </row>
    <row r="51" spans="1:10">
      <c r="A51" s="118"/>
      <c r="B51" s="120"/>
      <c r="C51" s="134"/>
      <c r="D51" s="120"/>
      <c r="E51" s="132"/>
      <c r="F51" s="135"/>
      <c r="G51" s="62"/>
      <c r="H51" s="133"/>
      <c r="I51" s="11"/>
      <c r="J51" s="11"/>
    </row>
    <row r="52" spans="1:10">
      <c r="A52" s="118"/>
      <c r="B52" s="120"/>
      <c r="C52" s="134"/>
      <c r="D52" s="120"/>
      <c r="E52" s="132"/>
      <c r="F52" s="135"/>
      <c r="G52" s="62"/>
      <c r="H52" s="133"/>
      <c r="I52" s="11"/>
      <c r="J52" s="11"/>
    </row>
    <row r="53" spans="1:10">
      <c r="A53" s="118"/>
      <c r="B53" s="120"/>
      <c r="C53" s="134"/>
      <c r="D53" s="120"/>
      <c r="E53" s="132"/>
      <c r="F53" s="135"/>
      <c r="G53" s="62"/>
      <c r="H53" s="133"/>
      <c r="I53" s="11"/>
      <c r="J53" s="11"/>
    </row>
    <row r="54" spans="1:10">
      <c r="A54" s="118"/>
      <c r="B54" s="120"/>
      <c r="C54" s="134"/>
      <c r="D54" s="120"/>
      <c r="E54" s="132"/>
      <c r="F54" s="135"/>
      <c r="G54" s="62"/>
      <c r="H54" s="133"/>
      <c r="I54" s="11"/>
      <c r="J54" s="11"/>
    </row>
    <row r="55" spans="1:10">
      <c r="A55" s="118"/>
      <c r="B55" s="120"/>
      <c r="C55" s="134"/>
      <c r="D55" s="120"/>
      <c r="E55" s="132"/>
      <c r="F55" s="135"/>
      <c r="G55" s="62"/>
      <c r="H55" s="133"/>
      <c r="I55" s="11"/>
      <c r="J55" s="11"/>
    </row>
    <row r="56" spans="1:10">
      <c r="A56" s="118"/>
      <c r="B56" s="120"/>
      <c r="C56" s="134"/>
      <c r="D56" s="120"/>
      <c r="E56" s="132"/>
      <c r="F56" s="135"/>
      <c r="G56" s="62"/>
      <c r="H56" s="133"/>
      <c r="I56" s="11"/>
      <c r="J56" s="11"/>
    </row>
    <row r="57" spans="1:10">
      <c r="A57" s="118"/>
      <c r="B57" s="120"/>
      <c r="C57" s="134"/>
      <c r="D57" s="120"/>
      <c r="E57" s="132"/>
      <c r="F57" s="135"/>
      <c r="G57" s="62"/>
      <c r="H57" s="133"/>
      <c r="I57" s="11"/>
      <c r="J57" s="11"/>
    </row>
    <row r="58" spans="1:10">
      <c r="A58" s="118"/>
      <c r="B58" s="120"/>
      <c r="C58" s="134"/>
      <c r="D58" s="120"/>
      <c r="E58" s="132"/>
      <c r="F58" s="135"/>
      <c r="G58" s="62"/>
      <c r="H58" s="133"/>
      <c r="I58" s="11"/>
      <c r="J58" s="11"/>
    </row>
    <row r="59" spans="1:10">
      <c r="A59" s="118"/>
      <c r="B59" s="120"/>
      <c r="C59" s="134"/>
      <c r="D59" s="120"/>
      <c r="E59" s="132"/>
      <c r="F59" s="135"/>
      <c r="G59" s="62"/>
      <c r="H59" s="133"/>
      <c r="I59" s="11"/>
      <c r="J59" s="11"/>
    </row>
    <row r="60" spans="1:10">
      <c r="A60" s="118"/>
      <c r="B60" s="120"/>
      <c r="C60" s="134"/>
      <c r="D60" s="120"/>
      <c r="E60" s="132"/>
      <c r="F60" s="135"/>
      <c r="G60" s="62"/>
      <c r="H60" s="133"/>
      <c r="I60" s="11"/>
      <c r="J60" s="11"/>
    </row>
    <row r="61" spans="1:10">
      <c r="A61" s="118"/>
      <c r="B61" s="120"/>
      <c r="C61" s="134"/>
      <c r="D61" s="120"/>
      <c r="E61" s="132"/>
      <c r="F61" s="135"/>
      <c r="G61" s="62"/>
      <c r="H61" s="133"/>
      <c r="I61" s="11"/>
      <c r="J61" s="11"/>
    </row>
    <row r="62" spans="1:10">
      <c r="A62" s="118"/>
      <c r="B62" s="120"/>
      <c r="C62" s="134"/>
      <c r="D62" s="120"/>
      <c r="E62" s="132"/>
      <c r="F62" s="135"/>
      <c r="G62" s="62"/>
      <c r="H62" s="133"/>
      <c r="I62" s="11"/>
      <c r="J62" s="11"/>
    </row>
    <row r="63" spans="1:10">
      <c r="A63" s="118"/>
      <c r="B63" s="120"/>
      <c r="C63" s="134"/>
      <c r="D63" s="120"/>
      <c r="E63" s="132"/>
      <c r="F63" s="135"/>
      <c r="G63" s="62"/>
      <c r="H63" s="133"/>
      <c r="I63" s="11"/>
      <c r="J63" s="11"/>
    </row>
    <row r="64" spans="1:10">
      <c r="A64" s="118"/>
      <c r="B64" s="120"/>
      <c r="C64" s="134"/>
      <c r="D64" s="120"/>
      <c r="E64" s="132"/>
      <c r="F64" s="135"/>
      <c r="G64" s="62"/>
      <c r="H64" s="133"/>
      <c r="I64" s="11"/>
      <c r="J64" s="11"/>
    </row>
    <row r="65" spans="1:10">
      <c r="A65" s="118"/>
      <c r="B65" s="120"/>
      <c r="C65" s="134"/>
      <c r="D65" s="120"/>
      <c r="E65" s="132"/>
      <c r="F65" s="135"/>
      <c r="G65" s="62"/>
      <c r="H65" s="133"/>
      <c r="I65" s="11"/>
      <c r="J65" s="11"/>
    </row>
    <row r="66" spans="1:10">
      <c r="A66" s="118"/>
      <c r="B66" s="120"/>
      <c r="C66" s="134"/>
      <c r="D66" s="120"/>
      <c r="E66" s="132"/>
      <c r="F66" s="135"/>
      <c r="G66" s="62"/>
      <c r="H66" s="133"/>
      <c r="I66" s="11"/>
      <c r="J66" s="11"/>
    </row>
    <row r="67" spans="1:10">
      <c r="A67" s="118"/>
      <c r="B67" s="120"/>
      <c r="C67" s="136"/>
      <c r="D67" s="120"/>
      <c r="E67" s="132"/>
      <c r="F67" s="135"/>
      <c r="G67" s="62"/>
      <c r="H67" s="133"/>
      <c r="I67" s="11"/>
      <c r="J67" s="11"/>
    </row>
    <row r="68" spans="1:10">
      <c r="A68" s="118"/>
      <c r="B68" s="120"/>
      <c r="C68" s="134"/>
      <c r="D68" s="120"/>
      <c r="E68" s="132"/>
      <c r="F68" s="135"/>
      <c r="G68" s="62"/>
      <c r="H68" s="133"/>
      <c r="I68" s="11"/>
      <c r="J68" s="11"/>
    </row>
    <row r="69" spans="1:10">
      <c r="A69" s="118"/>
      <c r="B69" s="120"/>
      <c r="C69" s="134"/>
      <c r="D69" s="120"/>
      <c r="E69" s="132"/>
      <c r="F69" s="135"/>
      <c r="G69" s="62"/>
      <c r="H69" s="133"/>
      <c r="I69" s="11"/>
      <c r="J69" s="11"/>
    </row>
    <row r="70" spans="1:10">
      <c r="A70" s="118"/>
      <c r="B70" s="120"/>
      <c r="C70" s="134"/>
      <c r="D70" s="120"/>
      <c r="E70" s="132"/>
      <c r="F70" s="135"/>
      <c r="G70" s="62"/>
      <c r="H70" s="133"/>
      <c r="I70" s="11"/>
      <c r="J70" s="11"/>
    </row>
    <row r="71" spans="1:10">
      <c r="A71" s="118"/>
      <c r="B71" s="120"/>
      <c r="C71" s="134"/>
      <c r="D71" s="120"/>
      <c r="E71" s="132"/>
      <c r="F71" s="135"/>
      <c r="G71" s="62"/>
      <c r="H71" s="133"/>
      <c r="I71" s="11"/>
      <c r="J71" s="11"/>
    </row>
    <row r="72" spans="1:10">
      <c r="A72" s="118"/>
      <c r="B72" s="120"/>
      <c r="C72" s="134"/>
      <c r="D72" s="120"/>
      <c r="E72" s="132"/>
      <c r="F72" s="135"/>
      <c r="G72" s="62"/>
      <c r="H72" s="133"/>
      <c r="I72" s="11"/>
      <c r="J72" s="11"/>
    </row>
    <row r="73" spans="1:10">
      <c r="A73" s="118"/>
      <c r="B73" s="120"/>
      <c r="C73" s="134"/>
      <c r="D73" s="120"/>
      <c r="E73" s="132"/>
      <c r="F73" s="135"/>
      <c r="G73" s="62"/>
      <c r="H73" s="133"/>
      <c r="I73" s="11"/>
      <c r="J73" s="11"/>
    </row>
    <row r="74" spans="1:10">
      <c r="A74" s="118"/>
      <c r="B74" s="120"/>
      <c r="C74" s="134"/>
      <c r="D74" s="120"/>
      <c r="E74" s="132"/>
      <c r="F74" s="135"/>
      <c r="G74" s="62"/>
      <c r="H74" s="133"/>
      <c r="I74" s="11"/>
      <c r="J74" s="11"/>
    </row>
    <row r="75" spans="1:10">
      <c r="A75" s="118"/>
      <c r="B75" s="120"/>
      <c r="C75" s="134"/>
      <c r="D75" s="120"/>
      <c r="E75" s="132"/>
      <c r="F75" s="135"/>
      <c r="G75" s="62"/>
      <c r="H75" s="133"/>
      <c r="I75" s="11"/>
      <c r="J75" s="11"/>
    </row>
    <row r="76" spans="1:10">
      <c r="A76" s="118"/>
      <c r="B76" s="120"/>
      <c r="C76" s="134"/>
      <c r="D76" s="120"/>
      <c r="E76" s="132"/>
      <c r="F76" s="135"/>
      <c r="G76" s="62"/>
      <c r="H76" s="133"/>
      <c r="I76" s="11"/>
      <c r="J76" s="11"/>
    </row>
    <row r="77" spans="1:10">
      <c r="A77" s="118"/>
      <c r="B77" s="120"/>
      <c r="C77" s="134"/>
      <c r="D77" s="120"/>
      <c r="E77" s="132"/>
      <c r="F77" s="135"/>
      <c r="G77" s="62"/>
      <c r="H77" s="133"/>
      <c r="I77" s="11"/>
      <c r="J77" s="11"/>
    </row>
    <row r="78" spans="1:10">
      <c r="A78" s="118"/>
      <c r="B78" s="120"/>
      <c r="C78" s="137"/>
      <c r="D78" s="120"/>
      <c r="E78" s="132"/>
      <c r="F78" s="135"/>
      <c r="G78" s="62"/>
      <c r="H78" s="133"/>
      <c r="I78" s="11"/>
      <c r="J78" s="11"/>
    </row>
    <row r="79" spans="1:10">
      <c r="A79" s="118"/>
      <c r="B79" s="120"/>
      <c r="C79" s="134"/>
      <c r="D79" s="120"/>
      <c r="E79" s="132"/>
      <c r="F79" s="135"/>
      <c r="G79" s="62"/>
      <c r="H79" s="133"/>
      <c r="I79" s="11"/>
      <c r="J79" s="11"/>
    </row>
    <row r="80" spans="1:10">
      <c r="A80" s="118"/>
      <c r="B80" s="120"/>
      <c r="C80" s="134"/>
      <c r="D80" s="120"/>
      <c r="E80" s="132"/>
      <c r="F80" s="135"/>
      <c r="G80" s="62"/>
      <c r="H80" s="133"/>
      <c r="I80" s="11"/>
      <c r="J80" s="11"/>
    </row>
    <row r="81" spans="1:10">
      <c r="A81" s="118"/>
      <c r="B81" s="120"/>
      <c r="C81" s="134"/>
      <c r="D81" s="120"/>
      <c r="E81" s="132"/>
      <c r="F81" s="135"/>
      <c r="G81" s="62"/>
      <c r="H81" s="133"/>
      <c r="I81" s="11"/>
      <c r="J81" s="11"/>
    </row>
    <row r="82" spans="1:10">
      <c r="A82" s="118"/>
      <c r="B82" s="120"/>
      <c r="C82" s="134"/>
      <c r="D82" s="120"/>
      <c r="E82" s="132"/>
      <c r="F82" s="135"/>
      <c r="G82" s="62"/>
      <c r="H82" s="133"/>
      <c r="I82" s="11"/>
      <c r="J82" s="11"/>
    </row>
    <row r="83" spans="1:10">
      <c r="A83" s="118"/>
      <c r="B83" s="120"/>
      <c r="C83" s="134"/>
      <c r="D83" s="120"/>
      <c r="E83" s="132"/>
      <c r="F83" s="135"/>
      <c r="G83" s="62"/>
      <c r="H83" s="133"/>
      <c r="I83" s="11"/>
      <c r="J83" s="11"/>
    </row>
    <row r="84" spans="1:10">
      <c r="A84" s="118"/>
      <c r="B84" s="120"/>
      <c r="C84" s="134"/>
      <c r="D84" s="120"/>
      <c r="E84" s="132"/>
      <c r="F84" s="135"/>
      <c r="G84" s="62"/>
      <c r="H84" s="133"/>
      <c r="I84" s="11"/>
      <c r="J84" s="11"/>
    </row>
    <row r="85" spans="1:10">
      <c r="A85" s="118"/>
      <c r="B85" s="120"/>
      <c r="C85" s="134"/>
      <c r="D85" s="120"/>
      <c r="E85" s="132"/>
      <c r="F85" s="135"/>
      <c r="G85" s="62"/>
      <c r="H85" s="133"/>
      <c r="I85" s="11"/>
      <c r="J85" s="11"/>
    </row>
    <row r="86" spans="1:10">
      <c r="A86" s="118"/>
      <c r="B86" s="120"/>
      <c r="C86" s="134"/>
      <c r="D86" s="120"/>
      <c r="E86" s="132"/>
      <c r="F86" s="135"/>
      <c r="G86" s="62"/>
      <c r="H86" s="133"/>
      <c r="I86" s="11"/>
      <c r="J86" s="11"/>
    </row>
    <row r="87" spans="1:10">
      <c r="A87" s="118"/>
      <c r="B87" s="120"/>
      <c r="C87" s="134"/>
      <c r="D87" s="120"/>
      <c r="E87" s="132"/>
      <c r="F87" s="135"/>
      <c r="G87" s="62"/>
      <c r="H87" s="133"/>
      <c r="I87" s="11"/>
      <c r="J87" s="11"/>
    </row>
    <row r="88" spans="1:10">
      <c r="A88" s="118"/>
      <c r="B88" s="120"/>
      <c r="C88" s="134"/>
      <c r="D88" s="120"/>
      <c r="E88" s="132"/>
      <c r="F88" s="135"/>
      <c r="G88" s="62"/>
      <c r="H88" s="133"/>
      <c r="I88" s="11"/>
      <c r="J88" s="11"/>
    </row>
    <row r="89" spans="1:10">
      <c r="A89" s="118"/>
      <c r="B89" s="120"/>
      <c r="C89" s="134"/>
      <c r="D89" s="120"/>
      <c r="E89" s="132"/>
      <c r="F89" s="135"/>
      <c r="G89" s="62"/>
      <c r="H89" s="133"/>
      <c r="I89" s="11"/>
      <c r="J89" s="11"/>
    </row>
    <row r="90" spans="1:10">
      <c r="A90" s="118"/>
      <c r="B90" s="120"/>
      <c r="C90" s="134"/>
      <c r="D90" s="120"/>
      <c r="E90" s="132"/>
      <c r="F90" s="135"/>
      <c r="G90" s="62"/>
      <c r="H90" s="133"/>
      <c r="I90" s="11"/>
      <c r="J90" s="11"/>
    </row>
    <row r="91" spans="1:10">
      <c r="A91" s="118"/>
      <c r="B91" s="120"/>
      <c r="C91" s="134"/>
      <c r="D91" s="120"/>
      <c r="E91" s="132"/>
      <c r="F91" s="135"/>
      <c r="G91" s="62"/>
      <c r="H91" s="133"/>
      <c r="I91" s="11"/>
      <c r="J91" s="11"/>
    </row>
    <row r="92" spans="1:10">
      <c r="A92" s="118"/>
      <c r="B92" s="120"/>
      <c r="C92" s="134"/>
      <c r="D92" s="120"/>
      <c r="E92" s="132"/>
      <c r="F92" s="135"/>
      <c r="G92" s="62"/>
      <c r="H92" s="133"/>
      <c r="I92" s="11"/>
      <c r="J92" s="11"/>
    </row>
    <row r="93" spans="1:10">
      <c r="A93" s="118"/>
      <c r="B93" s="120"/>
      <c r="C93" s="134"/>
      <c r="D93" s="120"/>
      <c r="E93" s="132"/>
      <c r="F93" s="135"/>
      <c r="G93" s="62"/>
      <c r="H93" s="133"/>
      <c r="I93" s="11"/>
      <c r="J93" s="11"/>
    </row>
    <row r="94" spans="1:10">
      <c r="A94" s="118"/>
      <c r="B94" s="120"/>
      <c r="C94" s="134"/>
      <c r="D94" s="120"/>
      <c r="E94" s="132"/>
      <c r="F94" s="135"/>
      <c r="G94" s="62"/>
      <c r="H94" s="133"/>
      <c r="I94" s="11"/>
      <c r="J94" s="11"/>
    </row>
    <row r="95" spans="1:10">
      <c r="A95" s="118"/>
      <c r="B95" s="120"/>
      <c r="C95" s="134"/>
      <c r="D95" s="120"/>
      <c r="E95" s="132"/>
      <c r="F95" s="135"/>
      <c r="G95" s="62"/>
      <c r="H95" s="133"/>
      <c r="I95" s="11"/>
      <c r="J95" s="11"/>
    </row>
    <row r="96" spans="1:10">
      <c r="A96" s="118"/>
      <c r="B96" s="120"/>
      <c r="C96" s="134"/>
      <c r="D96" s="120"/>
      <c r="E96" s="132"/>
      <c r="F96" s="135"/>
      <c r="G96" s="62"/>
      <c r="H96" s="133"/>
      <c r="I96" s="11"/>
      <c r="J96" s="11"/>
    </row>
    <row r="97" spans="1:10">
      <c r="A97" s="118"/>
      <c r="B97" s="120"/>
      <c r="C97" s="134"/>
      <c r="D97" s="120"/>
      <c r="E97" s="132"/>
      <c r="F97" s="135"/>
      <c r="G97" s="62"/>
      <c r="H97" s="133"/>
      <c r="I97" s="11"/>
      <c r="J97" s="11"/>
    </row>
    <row r="98" spans="1:10">
      <c r="A98" s="118"/>
      <c r="B98" s="120"/>
      <c r="C98" s="134"/>
      <c r="D98" s="120"/>
      <c r="E98" s="132"/>
      <c r="F98" s="135"/>
      <c r="G98" s="62"/>
      <c r="H98" s="133"/>
      <c r="I98" s="11"/>
      <c r="J98" s="11"/>
    </row>
    <row r="99" spans="1:10">
      <c r="A99" s="118"/>
      <c r="B99" s="120"/>
      <c r="C99" s="134"/>
      <c r="D99" s="120"/>
      <c r="E99" s="132"/>
      <c r="F99" s="135"/>
      <c r="G99" s="62"/>
      <c r="H99" s="133"/>
      <c r="I99" s="11"/>
      <c r="J99" s="11"/>
    </row>
    <row r="100" spans="1:10">
      <c r="A100" s="118"/>
      <c r="B100" s="120"/>
      <c r="C100" s="134"/>
      <c r="D100" s="120"/>
      <c r="E100" s="132"/>
      <c r="F100" s="135"/>
      <c r="G100" s="62"/>
      <c r="H100" s="133"/>
      <c r="I100" s="11"/>
      <c r="J100" s="11"/>
    </row>
    <row r="101" spans="1:10">
      <c r="A101" s="118"/>
      <c r="B101" s="120"/>
      <c r="C101" s="134"/>
      <c r="D101" s="120"/>
      <c r="E101" s="132"/>
      <c r="F101" s="135"/>
      <c r="G101" s="62"/>
      <c r="H101" s="133"/>
      <c r="I101" s="11"/>
      <c r="J101" s="11"/>
    </row>
    <row r="102" spans="1:10">
      <c r="A102" s="118"/>
      <c r="B102" s="120"/>
      <c r="C102" s="82"/>
      <c r="D102" s="120"/>
      <c r="E102" s="132"/>
      <c r="F102" s="82"/>
      <c r="G102" s="62"/>
      <c r="H102" s="133"/>
      <c r="I102" s="11"/>
      <c r="J102" s="11"/>
    </row>
    <row r="103" spans="1:10">
      <c r="A103" s="118"/>
      <c r="B103" s="120"/>
      <c r="C103" s="82"/>
      <c r="D103" s="120"/>
      <c r="E103" s="132"/>
      <c r="F103" s="82"/>
      <c r="G103" s="62"/>
      <c r="H103" s="133"/>
      <c r="I103" s="11"/>
      <c r="J103" s="11"/>
    </row>
    <row r="104" spans="1:10">
      <c r="A104" s="118"/>
      <c r="B104" s="120"/>
      <c r="C104" s="82"/>
      <c r="D104" s="120"/>
      <c r="E104" s="132"/>
      <c r="F104" s="82"/>
      <c r="G104" s="62"/>
      <c r="H104" s="133"/>
      <c r="I104" s="11"/>
      <c r="J104" s="11"/>
    </row>
    <row r="105" spans="1:10">
      <c r="A105" s="118"/>
      <c r="B105" s="120"/>
      <c r="C105" s="82"/>
      <c r="D105" s="120"/>
      <c r="E105" s="132"/>
      <c r="F105" s="82"/>
      <c r="G105" s="62"/>
      <c r="H105" s="133"/>
      <c r="I105" s="11"/>
      <c r="J105" s="11"/>
    </row>
    <row r="106" spans="1:10">
      <c r="A106" s="118"/>
      <c r="B106" s="120"/>
      <c r="C106" s="138"/>
      <c r="D106" s="120"/>
      <c r="E106" s="132"/>
      <c r="F106" s="138"/>
      <c r="G106" s="62"/>
      <c r="H106" s="133"/>
      <c r="I106" s="11"/>
      <c r="J106" s="11"/>
    </row>
    <row r="107" spans="1:10">
      <c r="A107" s="118"/>
      <c r="B107" s="120"/>
      <c r="C107" s="138"/>
      <c r="D107" s="120"/>
      <c r="E107" s="132"/>
      <c r="F107" s="138"/>
      <c r="G107" s="62"/>
      <c r="H107" s="133"/>
      <c r="I107" s="11"/>
      <c r="J107" s="11"/>
    </row>
    <row r="108" spans="1:10">
      <c r="A108" s="118"/>
      <c r="B108" s="120"/>
      <c r="C108" s="138"/>
      <c r="D108" s="120"/>
      <c r="E108" s="132"/>
      <c r="F108" s="138"/>
      <c r="G108" s="62"/>
      <c r="H108" s="133"/>
      <c r="I108" s="11"/>
      <c r="J108" s="11"/>
    </row>
    <row r="109" spans="1:10">
      <c r="A109" s="118"/>
      <c r="B109" s="120"/>
      <c r="C109" s="138"/>
      <c r="D109" s="120"/>
      <c r="E109" s="132"/>
      <c r="F109" s="138"/>
      <c r="G109" s="62"/>
      <c r="H109" s="133"/>
      <c r="I109" s="11"/>
      <c r="J109" s="11"/>
    </row>
    <row r="110" spans="1:10">
      <c r="A110" s="118"/>
      <c r="B110" s="120"/>
      <c r="C110" s="81"/>
      <c r="D110" s="120"/>
      <c r="E110" s="132"/>
      <c r="F110" s="138"/>
      <c r="G110" s="62"/>
      <c r="H110" s="133"/>
      <c r="I110" s="11"/>
      <c r="J110" s="11"/>
    </row>
    <row r="111" spans="1:10">
      <c r="A111" s="118"/>
      <c r="B111" s="120"/>
      <c r="C111" s="81"/>
      <c r="D111" s="120"/>
      <c r="E111" s="132"/>
      <c r="F111" s="138"/>
      <c r="G111" s="62"/>
      <c r="H111" s="133"/>
      <c r="I111" s="11"/>
      <c r="J111" s="11"/>
    </row>
    <row r="112" spans="1:10">
      <c r="A112" s="118"/>
      <c r="B112" s="120"/>
      <c r="C112" s="138"/>
      <c r="D112" s="120"/>
      <c r="E112" s="132"/>
      <c r="F112" s="138"/>
      <c r="G112" s="62"/>
      <c r="H112" s="133"/>
      <c r="I112" s="11"/>
      <c r="J112" s="11"/>
    </row>
    <row r="113" spans="1:10">
      <c r="A113" s="118"/>
      <c r="B113" s="120"/>
      <c r="C113" s="138"/>
      <c r="D113" s="120"/>
      <c r="E113" s="132"/>
      <c r="F113" s="138"/>
      <c r="G113" s="62"/>
      <c r="H113" s="133"/>
      <c r="I113" s="11"/>
      <c r="J113" s="11"/>
    </row>
    <row r="114" spans="1:10">
      <c r="A114" s="118"/>
      <c r="B114" s="120"/>
      <c r="C114" s="139"/>
      <c r="D114" s="120"/>
      <c r="E114" s="132"/>
      <c r="F114" s="139"/>
      <c r="G114" s="62"/>
      <c r="H114" s="133"/>
      <c r="I114" s="11"/>
      <c r="J114" s="11"/>
    </row>
    <row r="115" spans="1:10">
      <c r="A115" s="118"/>
      <c r="B115" s="120"/>
      <c r="C115" s="139"/>
      <c r="D115" s="120"/>
      <c r="E115" s="132"/>
      <c r="F115" s="139"/>
      <c r="G115" s="62"/>
      <c r="H115" s="133"/>
      <c r="I115" s="11"/>
      <c r="J115" s="11"/>
    </row>
    <row r="116" spans="1:10">
      <c r="A116" s="118"/>
      <c r="B116" s="120"/>
      <c r="C116" s="139"/>
      <c r="D116" s="120"/>
      <c r="E116" s="132"/>
      <c r="F116" s="139"/>
      <c r="G116" s="62"/>
      <c r="H116" s="133"/>
      <c r="I116" s="11"/>
      <c r="J116" s="11"/>
    </row>
    <row r="117" spans="1:10">
      <c r="A117" s="118"/>
      <c r="B117" s="120"/>
      <c r="C117" s="139"/>
      <c r="D117" s="120"/>
      <c r="E117" s="132"/>
      <c r="F117" s="139"/>
      <c r="G117" s="62"/>
      <c r="H117" s="133"/>
      <c r="I117" s="11"/>
      <c r="J117" s="11"/>
    </row>
    <row r="118" spans="1:10">
      <c r="A118" s="118"/>
      <c r="B118" s="120"/>
      <c r="C118" s="139"/>
      <c r="D118" s="120"/>
      <c r="E118" s="132"/>
      <c r="F118" s="139"/>
      <c r="G118" s="62"/>
      <c r="H118" s="133"/>
      <c r="I118" s="11"/>
      <c r="J118" s="11"/>
    </row>
    <row r="119" spans="1:10">
      <c r="A119" s="118"/>
      <c r="B119" s="120"/>
      <c r="C119" s="139"/>
      <c r="D119" s="120"/>
      <c r="E119" s="132"/>
      <c r="F119" s="139"/>
      <c r="G119" s="62"/>
      <c r="H119" s="133"/>
      <c r="I119" s="11"/>
      <c r="J119" s="11"/>
    </row>
    <row r="120" spans="1:10">
      <c r="A120" s="118"/>
      <c r="B120" s="120"/>
      <c r="C120" s="139"/>
      <c r="D120" s="120"/>
      <c r="E120" s="132"/>
      <c r="F120" s="139"/>
      <c r="G120" s="62"/>
      <c r="H120" s="133"/>
      <c r="I120" s="11"/>
      <c r="J120" s="11"/>
    </row>
    <row r="121" spans="1:10">
      <c r="A121" s="118"/>
      <c r="B121" s="120"/>
      <c r="C121" s="139"/>
      <c r="D121" s="120"/>
      <c r="E121" s="132"/>
      <c r="F121" s="139"/>
      <c r="G121" s="62"/>
      <c r="H121" s="133"/>
      <c r="I121" s="11"/>
      <c r="J121" s="11"/>
    </row>
    <row r="122" spans="1:10">
      <c r="A122" s="118"/>
      <c r="B122" s="120"/>
      <c r="C122" s="139"/>
      <c r="D122" s="120"/>
      <c r="E122" s="132"/>
      <c r="F122" s="139"/>
      <c r="G122" s="62"/>
      <c r="H122" s="133"/>
      <c r="I122" s="11"/>
      <c r="J122" s="11"/>
    </row>
    <row r="123" spans="1:10">
      <c r="A123" s="118"/>
      <c r="B123" s="120"/>
      <c r="C123" s="139"/>
      <c r="D123" s="120"/>
      <c r="E123" s="132"/>
      <c r="F123" s="139"/>
      <c r="G123" s="62"/>
      <c r="H123" s="133"/>
      <c r="I123" s="11"/>
      <c r="J123" s="11"/>
    </row>
    <row r="124" spans="1:10">
      <c r="A124" s="118"/>
      <c r="B124" s="120"/>
      <c r="C124" s="140"/>
      <c r="D124" s="120"/>
      <c r="E124" s="132"/>
      <c r="F124" s="141"/>
      <c r="G124" s="62"/>
      <c r="H124" s="133"/>
      <c r="I124" s="11"/>
      <c r="J124" s="11"/>
    </row>
    <row r="125" spans="1:10">
      <c r="A125" s="118"/>
      <c r="B125" s="120"/>
      <c r="C125" s="140"/>
      <c r="D125" s="120"/>
      <c r="E125" s="132"/>
      <c r="F125" s="141"/>
      <c r="G125" s="62"/>
      <c r="H125" s="133"/>
      <c r="I125" s="11"/>
      <c r="J125" s="11"/>
    </row>
    <row r="126" spans="1:10">
      <c r="A126" s="118"/>
      <c r="B126" s="120"/>
      <c r="C126" s="140"/>
      <c r="D126" s="120"/>
      <c r="E126" s="132"/>
      <c r="F126" s="141"/>
      <c r="G126" s="62"/>
      <c r="H126" s="133"/>
      <c r="I126" s="11"/>
      <c r="J126" s="11"/>
    </row>
    <row r="127" spans="1:10">
      <c r="A127" s="118"/>
      <c r="B127" s="120"/>
      <c r="C127" s="140"/>
      <c r="D127" s="120"/>
      <c r="E127" s="132"/>
      <c r="F127" s="141"/>
      <c r="G127" s="62"/>
      <c r="H127" s="133"/>
      <c r="I127" s="11"/>
      <c r="J127" s="11"/>
    </row>
    <row r="128" spans="1:10">
      <c r="A128" s="118"/>
      <c r="B128" s="120"/>
      <c r="C128" s="140"/>
      <c r="D128" s="120"/>
      <c r="E128" s="132"/>
      <c r="F128" s="141"/>
      <c r="G128" s="62"/>
      <c r="H128" s="133"/>
      <c r="I128" s="11"/>
      <c r="J128" s="11"/>
    </row>
    <row r="129" spans="1:10">
      <c r="A129" s="118"/>
      <c r="B129" s="120"/>
      <c r="C129" s="140"/>
      <c r="D129" s="120"/>
      <c r="E129" s="132"/>
      <c r="F129" s="141"/>
      <c r="G129" s="62"/>
      <c r="H129" s="133"/>
      <c r="I129" s="11"/>
      <c r="J129" s="11"/>
    </row>
    <row r="130" spans="1:10">
      <c r="A130" s="118"/>
      <c r="B130" s="120"/>
      <c r="C130" s="140"/>
      <c r="D130" s="120"/>
      <c r="E130" s="132"/>
      <c r="F130" s="141"/>
      <c r="G130" s="62"/>
      <c r="H130" s="133"/>
      <c r="I130" s="11"/>
      <c r="J130" s="11"/>
    </row>
    <row r="131" spans="1:10">
      <c r="A131" s="118"/>
      <c r="B131" s="120"/>
      <c r="C131" s="140"/>
      <c r="D131" s="120"/>
      <c r="E131" s="132"/>
      <c r="F131" s="141"/>
      <c r="G131" s="62"/>
      <c r="H131" s="133"/>
      <c r="I131" s="11"/>
      <c r="J131" s="11"/>
    </row>
    <row r="132" spans="1:10">
      <c r="A132" s="118"/>
      <c r="B132" s="120"/>
      <c r="C132" s="140"/>
      <c r="D132" s="120"/>
      <c r="E132" s="132"/>
      <c r="F132" s="141"/>
      <c r="G132" s="62"/>
      <c r="H132" s="133"/>
      <c r="I132" s="11"/>
      <c r="J132" s="11"/>
    </row>
    <row r="133" spans="1:10">
      <c r="A133" s="118"/>
      <c r="B133" s="120"/>
      <c r="C133" s="140"/>
      <c r="D133" s="120"/>
      <c r="E133" s="132"/>
      <c r="F133" s="141"/>
      <c r="G133" s="62"/>
      <c r="H133" s="133"/>
      <c r="I133" s="11"/>
      <c r="J133" s="11"/>
    </row>
    <row r="134" spans="1:10">
      <c r="A134" s="118"/>
      <c r="B134" s="120"/>
      <c r="C134" s="140"/>
      <c r="D134" s="120"/>
      <c r="E134" s="132"/>
      <c r="F134" s="141"/>
      <c r="G134" s="62"/>
      <c r="H134" s="133"/>
      <c r="I134" s="11"/>
      <c r="J134" s="11"/>
    </row>
    <row r="135" spans="1:10">
      <c r="A135" s="118"/>
      <c r="B135" s="120"/>
      <c r="C135" s="140"/>
      <c r="D135" s="120"/>
      <c r="E135" s="132"/>
      <c r="F135" s="141"/>
      <c r="G135" s="62"/>
      <c r="H135" s="133"/>
      <c r="I135" s="11"/>
      <c r="J135" s="11"/>
    </row>
    <row r="136" spans="1:10">
      <c r="A136" s="118"/>
      <c r="B136" s="87"/>
      <c r="C136" s="140"/>
      <c r="D136" s="120"/>
      <c r="E136" s="132"/>
      <c r="F136" s="141"/>
      <c r="G136" s="62"/>
      <c r="H136" s="133"/>
      <c r="I136" s="11"/>
      <c r="J136" s="11"/>
    </row>
    <row r="137" spans="1:10">
      <c r="A137" s="118"/>
      <c r="B137" s="87"/>
      <c r="C137" s="140"/>
      <c r="D137" s="120"/>
      <c r="E137" s="132"/>
      <c r="F137" s="141"/>
      <c r="G137" s="62"/>
      <c r="H137" s="133"/>
      <c r="I137" s="11"/>
      <c r="J137" s="11"/>
    </row>
    <row r="138" spans="1:10">
      <c r="A138" s="118"/>
      <c r="B138" s="87"/>
      <c r="C138" s="81"/>
      <c r="D138" s="120"/>
      <c r="E138" s="50"/>
      <c r="F138" s="138"/>
      <c r="G138" s="62"/>
      <c r="H138" s="133"/>
      <c r="I138" s="11"/>
      <c r="J138" s="11"/>
    </row>
    <row r="139" spans="1:10">
      <c r="A139" s="118"/>
      <c r="B139" s="87"/>
      <c r="C139" s="81"/>
      <c r="D139" s="120"/>
      <c r="E139" s="50"/>
      <c r="F139" s="138"/>
      <c r="G139" s="62"/>
      <c r="H139" s="133"/>
      <c r="I139" s="11"/>
      <c r="J139" s="11"/>
    </row>
    <row r="140" spans="1:10">
      <c r="A140" s="118"/>
      <c r="B140" s="87"/>
      <c r="C140" s="81"/>
      <c r="D140" s="120"/>
      <c r="E140" s="50"/>
      <c r="F140" s="138"/>
      <c r="G140" s="62"/>
      <c r="H140" s="133"/>
      <c r="I140" s="11"/>
      <c r="J140" s="11"/>
    </row>
    <row r="141" spans="1:10">
      <c r="A141" s="118"/>
      <c r="B141" s="87"/>
      <c r="C141" s="81"/>
      <c r="D141" s="120"/>
      <c r="E141" s="50"/>
      <c r="F141" s="138"/>
      <c r="G141" s="62"/>
      <c r="H141" s="133"/>
      <c r="I141" s="11"/>
      <c r="J141" s="11"/>
    </row>
    <row r="142" spans="1:10">
      <c r="A142" s="118"/>
      <c r="B142" s="87"/>
      <c r="C142" s="81"/>
      <c r="D142" s="120"/>
      <c r="E142" s="50"/>
      <c r="F142" s="138"/>
      <c r="G142" s="62"/>
      <c r="H142" s="133"/>
      <c r="I142" s="11"/>
      <c r="J142" s="11"/>
    </row>
    <row r="143" spans="1:10">
      <c r="A143" s="118"/>
      <c r="B143" s="87"/>
      <c r="C143" s="81"/>
      <c r="D143" s="120"/>
      <c r="E143" s="50"/>
      <c r="F143" s="138"/>
      <c r="G143" s="62"/>
      <c r="H143" s="133"/>
      <c r="I143" s="11"/>
      <c r="J143" s="11"/>
    </row>
    <row r="144" spans="1:10">
      <c r="A144" s="118"/>
      <c r="B144" s="87"/>
      <c r="C144" s="81"/>
      <c r="D144" s="120"/>
      <c r="E144" s="50"/>
      <c r="F144" s="138"/>
      <c r="G144" s="62"/>
      <c r="H144" s="133"/>
      <c r="I144" s="11"/>
      <c r="J144" s="11"/>
    </row>
    <row r="145" spans="1:10">
      <c r="A145" s="118"/>
      <c r="B145" s="120"/>
      <c r="C145" s="81"/>
      <c r="D145" s="120"/>
      <c r="E145" s="50"/>
      <c r="F145" s="138"/>
      <c r="G145" s="62"/>
      <c r="H145" s="133"/>
      <c r="I145" s="11"/>
      <c r="J145" s="11"/>
    </row>
    <row r="146" spans="1:10">
      <c r="A146" s="118"/>
      <c r="B146" s="120"/>
      <c r="C146" s="81"/>
      <c r="D146" s="120"/>
      <c r="E146" s="50"/>
      <c r="F146" s="138"/>
      <c r="G146" s="62"/>
      <c r="H146" s="133"/>
      <c r="I146" s="11"/>
      <c r="J146" s="11"/>
    </row>
    <row r="147" spans="1:10">
      <c r="A147" s="118"/>
      <c r="B147" s="120"/>
      <c r="C147" s="138"/>
      <c r="D147" s="120"/>
      <c r="E147" s="50"/>
      <c r="F147" s="138"/>
      <c r="G147" s="62"/>
      <c r="H147" s="133"/>
      <c r="I147" s="11"/>
      <c r="J147" s="11"/>
    </row>
    <row r="148" spans="1:10">
      <c r="A148" s="118"/>
      <c r="B148" s="120"/>
      <c r="C148" s="138"/>
      <c r="D148" s="120"/>
      <c r="E148" s="50"/>
      <c r="F148" s="138"/>
      <c r="G148" s="62"/>
      <c r="H148" s="133"/>
      <c r="I148" s="11"/>
      <c r="J148" s="11"/>
    </row>
    <row r="149" spans="1:10">
      <c r="A149" s="118"/>
      <c r="B149" s="120"/>
      <c r="C149" s="138"/>
      <c r="D149" s="120"/>
      <c r="E149" s="50"/>
      <c r="F149" s="138"/>
      <c r="G149" s="62"/>
      <c r="H149" s="133"/>
      <c r="I149" s="11"/>
      <c r="J149" s="11"/>
    </row>
    <row r="150" spans="1:10">
      <c r="A150" s="118"/>
      <c r="B150" s="120"/>
      <c r="C150" s="138"/>
      <c r="D150" s="120"/>
      <c r="E150" s="50"/>
      <c r="F150" s="138"/>
      <c r="G150" s="62"/>
      <c r="H150" s="133"/>
      <c r="I150" s="11"/>
      <c r="J150" s="11"/>
    </row>
    <row r="151" spans="1:10">
      <c r="A151" s="118"/>
      <c r="B151" s="120"/>
      <c r="C151" s="138"/>
      <c r="D151" s="120"/>
      <c r="E151" s="50"/>
      <c r="F151" s="138"/>
      <c r="G151" s="62"/>
      <c r="H151" s="133"/>
      <c r="I151" s="11"/>
      <c r="J151" s="11"/>
    </row>
    <row r="152" spans="1:10">
      <c r="A152" s="118"/>
      <c r="B152" s="120"/>
      <c r="C152" s="138"/>
      <c r="D152" s="120"/>
      <c r="E152" s="50"/>
      <c r="F152" s="138"/>
      <c r="G152" s="62"/>
      <c r="H152" s="133"/>
      <c r="I152" s="11"/>
      <c r="J152" s="11"/>
    </row>
    <row r="153" spans="1:10">
      <c r="A153" s="118"/>
      <c r="B153" s="120"/>
      <c r="C153" s="138"/>
      <c r="D153" s="120"/>
      <c r="E153" s="50"/>
      <c r="F153" s="138"/>
      <c r="G153" s="62"/>
      <c r="H153" s="133"/>
      <c r="I153" s="11"/>
      <c r="J153" s="11"/>
    </row>
    <row r="154" spans="1:10">
      <c r="A154" s="118"/>
      <c r="B154" s="120"/>
      <c r="C154" s="138"/>
      <c r="D154" s="120"/>
      <c r="E154" s="50"/>
      <c r="F154" s="138"/>
      <c r="G154" s="62"/>
      <c r="H154" s="133"/>
      <c r="I154" s="11"/>
      <c r="J154" s="11"/>
    </row>
    <row r="155" spans="1:10">
      <c r="A155" s="118"/>
      <c r="B155" s="120"/>
      <c r="C155" s="138"/>
      <c r="D155" s="120"/>
      <c r="E155" s="50"/>
      <c r="F155" s="138"/>
      <c r="G155" s="62"/>
      <c r="H155" s="133"/>
      <c r="I155" s="11"/>
      <c r="J155" s="11"/>
    </row>
    <row r="156" spans="1:10">
      <c r="A156" s="118"/>
      <c r="B156" s="120"/>
      <c r="C156" s="138"/>
      <c r="D156" s="120"/>
      <c r="E156" s="50"/>
      <c r="F156" s="138"/>
      <c r="G156" s="62"/>
      <c r="H156" s="133"/>
      <c r="I156" s="11"/>
      <c r="J156" s="11"/>
    </row>
    <row r="157" spans="1:10">
      <c r="A157" s="118"/>
      <c r="B157" s="120"/>
      <c r="C157" s="138"/>
      <c r="D157" s="120"/>
      <c r="E157" s="50"/>
      <c r="F157" s="138"/>
      <c r="G157" s="62"/>
      <c r="H157" s="133"/>
      <c r="I157" s="11"/>
      <c r="J157" s="11"/>
    </row>
    <row r="158" spans="1:10">
      <c r="A158" s="118"/>
      <c r="B158" s="120"/>
      <c r="C158" s="138"/>
      <c r="D158" s="120"/>
      <c r="E158" s="50"/>
      <c r="F158" s="138"/>
      <c r="G158" s="62"/>
      <c r="H158" s="133"/>
      <c r="I158" s="11"/>
      <c r="J158" s="11"/>
    </row>
    <row r="159" spans="1:10">
      <c r="A159" s="118"/>
      <c r="B159" s="120"/>
      <c r="C159" s="138"/>
      <c r="D159" s="120"/>
      <c r="E159" s="50"/>
      <c r="F159" s="138"/>
      <c r="G159" s="62"/>
      <c r="H159" s="133"/>
      <c r="I159" s="11"/>
      <c r="J159" s="11"/>
    </row>
    <row r="160" spans="1:10">
      <c r="A160" s="118"/>
      <c r="B160" s="120"/>
      <c r="C160" s="138"/>
      <c r="D160" s="120"/>
      <c r="E160" s="50"/>
      <c r="F160" s="138"/>
      <c r="G160" s="62"/>
      <c r="H160" s="133"/>
      <c r="I160" s="11"/>
      <c r="J160" s="11"/>
    </row>
    <row r="161" spans="1:10">
      <c r="A161" s="118"/>
      <c r="B161" s="120"/>
      <c r="C161" s="138"/>
      <c r="D161" s="120"/>
      <c r="E161" s="50"/>
      <c r="F161" s="138"/>
      <c r="G161" s="62"/>
      <c r="H161" s="133"/>
      <c r="I161" s="11"/>
      <c r="J161" s="11"/>
    </row>
    <row r="162" spans="1:10">
      <c r="A162" s="118"/>
      <c r="B162" s="120"/>
      <c r="C162" s="138"/>
      <c r="D162" s="120"/>
      <c r="E162" s="50"/>
      <c r="F162" s="138"/>
      <c r="G162" s="62"/>
      <c r="H162" s="133"/>
      <c r="I162" s="11"/>
      <c r="J162" s="11"/>
    </row>
    <row r="163" spans="1:10">
      <c r="A163" s="118"/>
      <c r="B163" s="120"/>
      <c r="C163" s="138"/>
      <c r="D163" s="120"/>
      <c r="E163" s="50"/>
      <c r="F163" s="138"/>
      <c r="G163" s="62"/>
      <c r="H163" s="133"/>
      <c r="I163" s="11"/>
      <c r="J163" s="11"/>
    </row>
    <row r="164" spans="1:10">
      <c r="A164" s="118"/>
      <c r="B164" s="120"/>
      <c r="C164" s="138"/>
      <c r="D164" s="120"/>
      <c r="E164" s="50"/>
      <c r="F164" s="138"/>
      <c r="G164" s="62"/>
      <c r="H164" s="133"/>
      <c r="I164" s="11"/>
      <c r="J164" s="11"/>
    </row>
    <row r="165" spans="1:10">
      <c r="A165" s="118"/>
      <c r="B165" s="120"/>
      <c r="C165" s="138"/>
      <c r="D165" s="120"/>
      <c r="E165" s="50"/>
      <c r="F165" s="138"/>
      <c r="G165" s="62"/>
      <c r="H165" s="133"/>
      <c r="I165" s="11"/>
      <c r="J165" s="11"/>
    </row>
    <row r="166" spans="1:10">
      <c r="A166" s="118"/>
      <c r="B166" s="120"/>
      <c r="C166" s="138"/>
      <c r="D166" s="120"/>
      <c r="E166" s="50"/>
      <c r="F166" s="138"/>
      <c r="G166" s="62"/>
      <c r="H166" s="133"/>
      <c r="I166" s="11"/>
      <c r="J166" s="11"/>
    </row>
    <row r="167" spans="1:10">
      <c r="A167" s="118"/>
      <c r="B167" s="120"/>
      <c r="C167" s="138"/>
      <c r="D167" s="120"/>
      <c r="E167" s="50"/>
      <c r="F167" s="138"/>
      <c r="G167" s="62"/>
      <c r="H167" s="133"/>
      <c r="I167" s="11"/>
      <c r="J167" s="11"/>
    </row>
    <row r="168" spans="1:10">
      <c r="A168" s="118"/>
      <c r="B168" s="120"/>
      <c r="C168" s="138"/>
      <c r="D168" s="120"/>
      <c r="E168" s="50"/>
      <c r="F168" s="138"/>
      <c r="G168" s="62"/>
      <c r="H168" s="133"/>
      <c r="I168" s="11"/>
      <c r="J168" s="11"/>
    </row>
    <row r="169" spans="1:10">
      <c r="A169" s="118"/>
      <c r="B169" s="120"/>
      <c r="C169" s="138"/>
      <c r="D169" s="120"/>
      <c r="E169" s="50"/>
      <c r="F169" s="138"/>
      <c r="G169" s="62"/>
      <c r="H169" s="133"/>
      <c r="I169" s="11"/>
      <c r="J169" s="11"/>
    </row>
    <row r="170" spans="1:10">
      <c r="A170" s="118"/>
      <c r="B170" s="120"/>
      <c r="C170" s="138"/>
      <c r="D170" s="120"/>
      <c r="E170" s="50"/>
      <c r="F170" s="138"/>
      <c r="G170" s="62"/>
      <c r="H170" s="133"/>
      <c r="I170" s="11"/>
      <c r="J170" s="11"/>
    </row>
    <row r="171" spans="1:10">
      <c r="A171" s="118"/>
      <c r="B171" s="120"/>
      <c r="C171" s="138"/>
      <c r="D171" s="120"/>
      <c r="E171" s="50"/>
      <c r="F171" s="138"/>
      <c r="G171" s="62"/>
      <c r="H171" s="133"/>
      <c r="I171" s="11"/>
      <c r="J171" s="11"/>
    </row>
    <row r="172" spans="1:10">
      <c r="A172" s="118"/>
      <c r="B172" s="120"/>
      <c r="C172" s="138"/>
      <c r="D172" s="120"/>
      <c r="E172" s="50"/>
      <c r="F172" s="138"/>
      <c r="G172" s="62"/>
      <c r="H172" s="133"/>
      <c r="I172" s="11"/>
      <c r="J172" s="11"/>
    </row>
    <row r="173" spans="1:10">
      <c r="A173" s="118"/>
      <c r="B173" s="120"/>
      <c r="C173" s="138"/>
      <c r="D173" s="120"/>
      <c r="E173" s="50"/>
      <c r="F173" s="138"/>
      <c r="G173" s="62"/>
      <c r="H173" s="133"/>
      <c r="I173" s="11"/>
      <c r="J173" s="11"/>
    </row>
    <row r="174" spans="1:10">
      <c r="A174" s="118"/>
      <c r="B174" s="120"/>
      <c r="C174" s="138"/>
      <c r="D174" s="120"/>
      <c r="E174" s="50"/>
      <c r="F174" s="138"/>
      <c r="G174" s="62"/>
      <c r="H174" s="133"/>
      <c r="I174" s="11"/>
      <c r="J174" s="11"/>
    </row>
    <row r="175" spans="1:10">
      <c r="A175" s="118"/>
      <c r="B175" s="120"/>
      <c r="C175" s="138"/>
      <c r="D175" s="120"/>
      <c r="E175" s="50"/>
      <c r="F175" s="138"/>
      <c r="G175" s="62"/>
      <c r="H175" s="133"/>
      <c r="I175" s="11"/>
      <c r="J175" s="11"/>
    </row>
    <row r="176" spans="1:10">
      <c r="A176" s="118"/>
      <c r="B176" s="120"/>
      <c r="C176" s="138"/>
      <c r="D176" s="120"/>
      <c r="E176" s="50"/>
      <c r="F176" s="138"/>
      <c r="G176" s="62"/>
      <c r="H176" s="133"/>
      <c r="I176" s="11"/>
      <c r="J176" s="11"/>
    </row>
    <row r="177" spans="1:10">
      <c r="A177" s="118"/>
      <c r="B177" s="120"/>
      <c r="C177" s="138"/>
      <c r="D177" s="120"/>
      <c r="E177" s="50"/>
      <c r="F177" s="138"/>
      <c r="G177" s="62"/>
      <c r="H177" s="133"/>
      <c r="I177" s="11"/>
      <c r="J177" s="11"/>
    </row>
    <row r="178" spans="1:10">
      <c r="A178" s="118"/>
      <c r="B178" s="120"/>
      <c r="C178" s="138"/>
      <c r="D178" s="120"/>
      <c r="E178" s="50"/>
      <c r="F178" s="138"/>
      <c r="G178" s="62"/>
      <c r="H178" s="133"/>
      <c r="I178" s="11"/>
      <c r="J178" s="11"/>
    </row>
    <row r="179" spans="1:10">
      <c r="A179" s="118"/>
      <c r="B179" s="120"/>
      <c r="C179" s="138"/>
      <c r="D179" s="120"/>
      <c r="E179" s="50"/>
      <c r="F179" s="138"/>
      <c r="G179" s="62"/>
      <c r="H179" s="133"/>
      <c r="I179" s="11"/>
      <c r="J179" s="11"/>
    </row>
    <row r="180" spans="1:10">
      <c r="A180" s="118"/>
      <c r="B180" s="120"/>
      <c r="C180" s="138"/>
      <c r="D180" s="120"/>
      <c r="E180" s="50"/>
      <c r="F180" s="138"/>
      <c r="G180" s="62"/>
      <c r="H180" s="133"/>
      <c r="I180" s="11"/>
      <c r="J180" s="11"/>
    </row>
    <row r="181" spans="1:10">
      <c r="A181" s="118"/>
      <c r="B181" s="120"/>
      <c r="C181" s="138"/>
      <c r="D181" s="120"/>
      <c r="E181" s="50"/>
      <c r="F181" s="138"/>
      <c r="G181" s="62"/>
      <c r="H181" s="133"/>
      <c r="I181" s="11"/>
      <c r="J181" s="11"/>
    </row>
    <row r="182" spans="1:10">
      <c r="A182" s="118"/>
      <c r="B182" s="120"/>
      <c r="C182" s="138"/>
      <c r="D182" s="120"/>
      <c r="E182" s="50"/>
      <c r="F182" s="138"/>
      <c r="G182" s="62"/>
      <c r="H182" s="133"/>
      <c r="I182" s="11"/>
      <c r="J182" s="11"/>
    </row>
    <row r="183" spans="1:10">
      <c r="A183" s="118"/>
      <c r="B183" s="120"/>
      <c r="C183" s="138"/>
      <c r="D183" s="120"/>
      <c r="E183" s="50"/>
      <c r="F183" s="138"/>
      <c r="G183" s="62"/>
      <c r="H183" s="133"/>
      <c r="I183" s="11"/>
      <c r="J183" s="11"/>
    </row>
    <row r="184" spans="1:10">
      <c r="A184" s="118"/>
      <c r="B184" s="120"/>
      <c r="C184" s="138"/>
      <c r="D184" s="120"/>
      <c r="E184" s="50"/>
      <c r="F184" s="138"/>
      <c r="G184" s="62"/>
      <c r="H184" s="133"/>
      <c r="I184" s="11"/>
      <c r="J184" s="11"/>
    </row>
    <row r="185" spans="1:10">
      <c r="A185" s="118"/>
      <c r="B185" s="120"/>
      <c r="C185" s="138"/>
      <c r="D185" s="120"/>
      <c r="E185" s="50"/>
      <c r="F185" s="138"/>
      <c r="G185" s="62"/>
      <c r="H185" s="133"/>
      <c r="I185" s="11"/>
      <c r="J185" s="11"/>
    </row>
    <row r="186" spans="1:10">
      <c r="A186" s="118"/>
      <c r="B186" s="120"/>
      <c r="C186" s="138"/>
      <c r="D186" s="120"/>
      <c r="E186" s="50"/>
      <c r="F186" s="138"/>
      <c r="G186" s="62"/>
      <c r="H186" s="133"/>
      <c r="I186" s="11"/>
      <c r="J186" s="11"/>
    </row>
    <row r="187" spans="1:10">
      <c r="A187" s="118"/>
      <c r="B187" s="120"/>
      <c r="C187" s="138"/>
      <c r="D187" s="120"/>
      <c r="E187" s="50"/>
      <c r="F187" s="138"/>
      <c r="G187" s="62"/>
      <c r="H187" s="133"/>
      <c r="I187" s="11"/>
      <c r="J187" s="11"/>
    </row>
    <row r="188" spans="1:10">
      <c r="A188" s="118"/>
      <c r="B188" s="120"/>
      <c r="C188" s="138"/>
      <c r="D188" s="120"/>
      <c r="E188" s="50"/>
      <c r="F188" s="138"/>
      <c r="G188" s="62"/>
      <c r="H188" s="133"/>
      <c r="I188" s="11"/>
      <c r="J188" s="11"/>
    </row>
    <row r="189" spans="1:10">
      <c r="A189" s="118"/>
      <c r="B189" s="120"/>
      <c r="C189" s="138"/>
      <c r="D189" s="120"/>
      <c r="E189" s="50"/>
      <c r="F189" s="138"/>
      <c r="G189" s="62"/>
      <c r="H189" s="133"/>
      <c r="I189" s="11"/>
      <c r="J189" s="11"/>
    </row>
    <row r="190" spans="1:10">
      <c r="A190" s="118"/>
      <c r="B190" s="120"/>
      <c r="C190" s="138"/>
      <c r="D190" s="120"/>
      <c r="E190" s="50"/>
      <c r="F190" s="138"/>
      <c r="G190" s="62"/>
      <c r="H190" s="133"/>
      <c r="I190" s="11"/>
      <c r="J190" s="11"/>
    </row>
    <row r="191" spans="1:10">
      <c r="A191" s="118"/>
      <c r="B191" s="120"/>
      <c r="C191" s="138"/>
      <c r="D191" s="120"/>
      <c r="E191" s="50"/>
      <c r="F191" s="138"/>
      <c r="G191" s="62"/>
      <c r="H191" s="133"/>
      <c r="I191" s="11"/>
      <c r="J191" s="11"/>
    </row>
    <row r="192" spans="1:10">
      <c r="A192" s="118"/>
      <c r="B192" s="120"/>
      <c r="C192" s="138"/>
      <c r="D192" s="120"/>
      <c r="E192" s="50"/>
      <c r="F192" s="138"/>
      <c r="G192" s="62"/>
      <c r="H192" s="133"/>
      <c r="I192" s="11"/>
      <c r="J192" s="11"/>
    </row>
    <row r="193" spans="1:10">
      <c r="A193" s="118"/>
      <c r="B193" s="120"/>
      <c r="C193" s="138"/>
      <c r="D193" s="120"/>
      <c r="E193" s="50"/>
      <c r="F193" s="138"/>
      <c r="G193" s="62"/>
      <c r="H193" s="133"/>
      <c r="I193" s="11"/>
      <c r="J193" s="11"/>
    </row>
    <row r="194" spans="1:10">
      <c r="A194" s="118"/>
      <c r="B194" s="120"/>
      <c r="C194" s="138"/>
      <c r="D194" s="120"/>
      <c r="E194" s="50"/>
      <c r="F194" s="138"/>
      <c r="G194" s="62"/>
      <c r="H194" s="133"/>
      <c r="I194" s="11"/>
      <c r="J194" s="11"/>
    </row>
    <row r="195" spans="1:10">
      <c r="A195" s="118"/>
      <c r="B195" s="120"/>
      <c r="C195" s="138"/>
      <c r="D195" s="120"/>
      <c r="E195" s="50"/>
      <c r="F195" s="138"/>
      <c r="G195" s="62"/>
      <c r="H195" s="133"/>
      <c r="I195" s="11"/>
      <c r="J195" s="11"/>
    </row>
    <row r="196" spans="1:10">
      <c r="A196" s="118"/>
      <c r="B196" s="120"/>
      <c r="C196" s="138"/>
      <c r="D196" s="120"/>
      <c r="E196" s="50"/>
      <c r="F196" s="138"/>
      <c r="G196" s="62"/>
      <c r="H196" s="133"/>
      <c r="I196" s="11"/>
      <c r="J196" s="11"/>
    </row>
    <row r="197" spans="1:10">
      <c r="A197" s="118"/>
      <c r="B197" s="120"/>
      <c r="C197" s="138"/>
      <c r="D197" s="120"/>
      <c r="E197" s="50"/>
      <c r="F197" s="138"/>
      <c r="G197" s="62"/>
      <c r="H197" s="133"/>
      <c r="I197" s="11"/>
      <c r="J197" s="11"/>
    </row>
    <row r="198" spans="1:10">
      <c r="A198" s="118"/>
      <c r="B198" s="120"/>
      <c r="C198" s="138"/>
      <c r="D198" s="120"/>
      <c r="E198" s="50"/>
      <c r="F198" s="138"/>
      <c r="G198" s="62"/>
      <c r="H198" s="133"/>
      <c r="I198" s="11"/>
      <c r="J198" s="11"/>
    </row>
    <row r="199" spans="1:10">
      <c r="A199" s="118"/>
      <c r="B199" s="120"/>
      <c r="C199" s="138"/>
      <c r="D199" s="120"/>
      <c r="E199" s="50"/>
      <c r="F199" s="138"/>
      <c r="G199" s="62"/>
      <c r="H199" s="133"/>
      <c r="I199" s="11"/>
      <c r="J199" s="11"/>
    </row>
    <row r="200" spans="1:10">
      <c r="A200" s="118"/>
      <c r="B200" s="120"/>
      <c r="C200" s="138"/>
      <c r="D200" s="120"/>
      <c r="E200" s="50"/>
      <c r="F200" s="138"/>
      <c r="G200" s="62"/>
      <c r="H200" s="133"/>
      <c r="I200" s="11"/>
      <c r="J200" s="11"/>
    </row>
    <row r="201" spans="1:10">
      <c r="A201" s="118"/>
      <c r="B201" s="120"/>
      <c r="C201" s="138"/>
      <c r="D201" s="120"/>
      <c r="E201" s="50"/>
      <c r="F201" s="138"/>
      <c r="G201" s="62"/>
      <c r="H201" s="133"/>
      <c r="I201" s="11"/>
      <c r="J201" s="11"/>
    </row>
    <row r="202" spans="1:10">
      <c r="A202" s="118"/>
      <c r="B202" s="120"/>
      <c r="C202" s="138"/>
      <c r="D202" s="120"/>
      <c r="E202" s="50"/>
      <c r="F202" s="138"/>
      <c r="G202" s="62"/>
      <c r="H202" s="133"/>
      <c r="I202" s="11"/>
      <c r="J202" s="11"/>
    </row>
    <row r="203" spans="1:10">
      <c r="A203" s="118"/>
      <c r="B203" s="120"/>
      <c r="C203" s="138"/>
      <c r="D203" s="120"/>
      <c r="E203" s="50"/>
      <c r="F203" s="138"/>
      <c r="G203" s="62"/>
      <c r="H203" s="133"/>
      <c r="I203" s="11"/>
      <c r="J203" s="11"/>
    </row>
    <row r="204" spans="1:10">
      <c r="A204" s="118"/>
      <c r="B204" s="120"/>
      <c r="C204" s="138"/>
      <c r="D204" s="120"/>
      <c r="E204" s="50"/>
      <c r="F204" s="138"/>
      <c r="G204" s="62"/>
      <c r="H204" s="133"/>
      <c r="I204" s="11"/>
      <c r="J204" s="11"/>
    </row>
    <row r="205" spans="1:10">
      <c r="A205" s="118"/>
      <c r="B205" s="120"/>
      <c r="C205" s="138"/>
      <c r="D205" s="120"/>
      <c r="E205" s="50"/>
      <c r="F205" s="138"/>
      <c r="G205" s="62"/>
      <c r="H205" s="133"/>
      <c r="I205" s="11"/>
      <c r="J205" s="11"/>
    </row>
    <row r="206" spans="1:10">
      <c r="A206" s="118"/>
      <c r="B206" s="120"/>
      <c r="C206" s="138"/>
      <c r="D206" s="120"/>
      <c r="E206" s="50"/>
      <c r="F206" s="138"/>
      <c r="G206" s="62"/>
      <c r="H206" s="133"/>
      <c r="I206" s="11"/>
      <c r="J206" s="11"/>
    </row>
    <row r="207" spans="1:10">
      <c r="A207" s="118"/>
      <c r="B207" s="120"/>
      <c r="C207" s="138"/>
      <c r="D207" s="120"/>
      <c r="E207" s="50"/>
      <c r="F207" s="138"/>
      <c r="G207" s="62"/>
      <c r="H207" s="133"/>
      <c r="I207" s="11"/>
      <c r="J207" s="11"/>
    </row>
    <row r="208" spans="1:10">
      <c r="A208" s="118"/>
      <c r="B208" s="120"/>
      <c r="C208" s="138"/>
      <c r="D208" s="120"/>
      <c r="E208" s="50"/>
      <c r="F208" s="138"/>
      <c r="G208" s="62"/>
      <c r="H208" s="133"/>
      <c r="I208" s="11"/>
      <c r="J208" s="11"/>
    </row>
    <row r="209" spans="1:10">
      <c r="A209" s="118"/>
      <c r="B209" s="120"/>
      <c r="C209" s="138"/>
      <c r="D209" s="120"/>
      <c r="E209" s="50"/>
      <c r="F209" s="138"/>
      <c r="G209" s="62"/>
      <c r="H209" s="133"/>
      <c r="I209" s="11"/>
      <c r="J209" s="11"/>
    </row>
    <row r="210" spans="1:10">
      <c r="A210" s="118"/>
      <c r="B210" s="120"/>
      <c r="C210" s="138"/>
      <c r="D210" s="120"/>
      <c r="E210" s="50"/>
      <c r="F210" s="138"/>
      <c r="G210" s="62"/>
      <c r="H210" s="133"/>
      <c r="I210" s="11"/>
      <c r="J210" s="11"/>
    </row>
    <row r="211" spans="1:10">
      <c r="A211" s="118"/>
      <c r="B211" s="120"/>
      <c r="C211" s="138"/>
      <c r="D211" s="142"/>
      <c r="E211" s="50"/>
      <c r="F211" s="138"/>
      <c r="G211" s="62"/>
      <c r="H211" s="133"/>
      <c r="I211" s="11"/>
      <c r="J211" s="11"/>
    </row>
    <row r="212" spans="1:10">
      <c r="A212" s="118"/>
      <c r="B212" s="120"/>
      <c r="C212" s="138"/>
      <c r="D212" s="120"/>
      <c r="E212" s="50"/>
      <c r="F212" s="138"/>
      <c r="G212" s="62"/>
      <c r="H212" s="133"/>
      <c r="I212" s="11"/>
      <c r="J212" s="11"/>
    </row>
    <row r="213" spans="1:10">
      <c r="A213" s="118"/>
      <c r="B213" s="120"/>
      <c r="C213" s="138"/>
      <c r="D213" s="120"/>
      <c r="E213" s="50"/>
      <c r="F213" s="143"/>
      <c r="G213" s="62"/>
      <c r="H213" s="78"/>
      <c r="I213" s="11"/>
      <c r="J213" s="11"/>
    </row>
    <row r="214" spans="1:10">
      <c r="A214" s="118"/>
      <c r="B214" s="120"/>
      <c r="C214" s="138"/>
      <c r="D214" s="120"/>
      <c r="E214" s="50"/>
      <c r="F214" s="138"/>
      <c r="G214" s="62"/>
      <c r="H214" s="78"/>
      <c r="I214" s="11"/>
      <c r="J214" s="11"/>
    </row>
    <row r="215" spans="1:10">
      <c r="A215" s="118"/>
      <c r="B215" s="120"/>
      <c r="C215" s="138"/>
      <c r="D215" s="120"/>
      <c r="E215" s="50"/>
      <c r="F215" s="138"/>
      <c r="G215" s="62"/>
      <c r="H215" s="133"/>
      <c r="I215" s="11"/>
      <c r="J215" s="11"/>
    </row>
    <row r="216" spans="1:10">
      <c r="A216" s="118"/>
      <c r="B216" s="120"/>
      <c r="C216" s="138"/>
      <c r="D216" s="120"/>
      <c r="E216" s="50"/>
      <c r="F216" s="138"/>
      <c r="G216" s="62"/>
      <c r="H216" s="133"/>
      <c r="I216" s="11"/>
      <c r="J216" s="11"/>
    </row>
    <row r="217" spans="1:10">
      <c r="A217" s="118"/>
      <c r="B217" s="120"/>
      <c r="C217" s="138"/>
      <c r="D217" s="120"/>
      <c r="E217" s="50"/>
      <c r="F217" s="138"/>
      <c r="G217" s="62"/>
      <c r="H217" s="133"/>
      <c r="I217" s="11"/>
      <c r="J217" s="11"/>
    </row>
    <row r="218" spans="1:10">
      <c r="A218" s="118"/>
      <c r="B218" s="142"/>
      <c r="C218" s="138"/>
      <c r="D218" s="142"/>
      <c r="E218" s="50"/>
      <c r="F218" s="138"/>
      <c r="G218" s="62"/>
      <c r="H218" s="133"/>
      <c r="I218" s="11"/>
      <c r="J218" s="11"/>
    </row>
    <row r="219" spans="1:10">
      <c r="A219" s="118"/>
      <c r="B219" s="142"/>
      <c r="C219" s="138"/>
      <c r="D219" s="142"/>
      <c r="E219" s="50"/>
      <c r="F219" s="138"/>
      <c r="G219" s="62"/>
      <c r="H219" s="133"/>
      <c r="I219" s="11"/>
      <c r="J219" s="11"/>
    </row>
    <row r="220" spans="1:10">
      <c r="A220" s="118"/>
      <c r="B220" s="142"/>
      <c r="C220" s="19"/>
      <c r="D220" s="142"/>
      <c r="E220" s="50"/>
      <c r="F220" s="19"/>
      <c r="G220" s="62"/>
      <c r="H220" s="133"/>
      <c r="I220" s="11"/>
      <c r="J220" s="11"/>
    </row>
    <row r="221" spans="1:10">
      <c r="A221" s="118"/>
      <c r="B221" s="142"/>
      <c r="C221" s="19"/>
      <c r="D221" s="142"/>
      <c r="E221" s="50"/>
      <c r="F221" s="19"/>
      <c r="G221" s="62"/>
      <c r="H221" s="133"/>
      <c r="I221" s="11"/>
      <c r="J221" s="11"/>
    </row>
    <row r="222" spans="1:10">
      <c r="A222" s="118"/>
      <c r="B222" s="142"/>
      <c r="C222" s="19"/>
      <c r="D222" s="142"/>
      <c r="E222" s="50"/>
      <c r="F222" s="19"/>
      <c r="G222" s="62"/>
      <c r="H222" s="133"/>
      <c r="I222" s="11"/>
      <c r="J222" s="11"/>
    </row>
    <row r="223" spans="1:10">
      <c r="A223" s="118"/>
      <c r="B223" s="142"/>
      <c r="C223" s="19"/>
      <c r="D223" s="142"/>
      <c r="E223" s="50"/>
      <c r="F223" s="19"/>
      <c r="G223" s="62"/>
      <c r="H223" s="133"/>
      <c r="I223" s="11"/>
      <c r="J223" s="11"/>
    </row>
    <row r="224" spans="1:10">
      <c r="A224" s="118"/>
      <c r="B224" s="142"/>
      <c r="C224" s="19"/>
      <c r="D224" s="142"/>
      <c r="E224" s="50"/>
      <c r="F224" s="19"/>
      <c r="G224" s="62"/>
      <c r="H224" s="133"/>
      <c r="I224" s="11"/>
      <c r="J224" s="11"/>
    </row>
    <row r="225" spans="1:10">
      <c r="A225" s="118"/>
      <c r="B225" s="142"/>
      <c r="C225" s="19"/>
      <c r="D225" s="142"/>
      <c r="E225" s="50"/>
      <c r="F225" s="19"/>
      <c r="G225" s="62"/>
      <c r="H225" s="133"/>
      <c r="I225" s="11"/>
      <c r="J225" s="11"/>
    </row>
    <row r="226" spans="1:10">
      <c r="A226" s="118"/>
      <c r="B226" s="142"/>
      <c r="C226" s="19"/>
      <c r="D226" s="142"/>
      <c r="E226" s="50"/>
      <c r="F226" s="19"/>
      <c r="G226" s="62"/>
      <c r="H226" s="133"/>
      <c r="I226" s="11"/>
      <c r="J226" s="11"/>
    </row>
    <row r="227" spans="1:10">
      <c r="A227" s="118"/>
      <c r="B227" s="144"/>
      <c r="C227" s="19"/>
      <c r="D227" s="144"/>
      <c r="E227" s="50"/>
      <c r="F227" s="19"/>
      <c r="G227" s="62"/>
      <c r="H227" s="133"/>
      <c r="I227" s="11"/>
      <c r="J227" s="11"/>
    </row>
    <row r="228" spans="1:10">
      <c r="A228" s="118"/>
      <c r="B228" s="144"/>
      <c r="C228" s="19"/>
      <c r="D228" s="144"/>
      <c r="E228" s="50"/>
      <c r="F228" s="19"/>
      <c r="G228" s="62"/>
      <c r="H228" s="133"/>
      <c r="I228" s="11"/>
      <c r="J228" s="11"/>
    </row>
    <row r="229" spans="1:10">
      <c r="A229" s="118"/>
      <c r="B229" s="144"/>
      <c r="C229" s="145"/>
      <c r="D229" s="144"/>
      <c r="E229" s="50"/>
      <c r="F229" s="145"/>
      <c r="G229" s="62"/>
      <c r="H229" s="133"/>
      <c r="I229" s="11"/>
      <c r="J229" s="11"/>
    </row>
    <row r="230" spans="1:10">
      <c r="A230" s="118"/>
      <c r="B230" s="144"/>
      <c r="C230" s="145"/>
      <c r="D230" s="144"/>
      <c r="E230" s="50"/>
      <c r="F230" s="145"/>
      <c r="G230" s="62"/>
      <c r="H230" s="133"/>
      <c r="I230" s="11"/>
      <c r="J230" s="11"/>
    </row>
    <row r="231" spans="1:10">
      <c r="A231" s="118"/>
      <c r="B231" s="144"/>
      <c r="C231" s="145"/>
      <c r="D231" s="144"/>
      <c r="E231" s="50"/>
      <c r="F231" s="145"/>
      <c r="G231" s="62"/>
      <c r="H231" s="133"/>
      <c r="I231" s="11"/>
      <c r="J231" s="11"/>
    </row>
    <row r="232" spans="1:10">
      <c r="A232" s="118"/>
      <c r="B232" s="144"/>
      <c r="C232" s="145"/>
      <c r="D232" s="144"/>
      <c r="E232" s="50"/>
      <c r="F232" s="145"/>
      <c r="G232" s="62"/>
      <c r="H232" s="133"/>
      <c r="I232" s="11"/>
      <c r="J232" s="11"/>
    </row>
    <row r="233" spans="1:10">
      <c r="A233" s="118"/>
      <c r="B233" s="144"/>
      <c r="C233" s="145"/>
      <c r="D233" s="144"/>
      <c r="E233" s="50"/>
      <c r="F233" s="145"/>
      <c r="G233" s="62"/>
      <c r="H233" s="133"/>
      <c r="I233" s="11"/>
      <c r="J233" s="11"/>
    </row>
    <row r="234" spans="1:10">
      <c r="A234" s="118"/>
      <c r="B234" s="144"/>
      <c r="C234" s="145"/>
      <c r="D234" s="144"/>
      <c r="E234" s="50"/>
      <c r="F234" s="145"/>
      <c r="G234" s="62"/>
      <c r="H234" s="133"/>
      <c r="I234" s="11"/>
      <c r="J234" s="11"/>
    </row>
    <row r="235" spans="1:10">
      <c r="A235" s="118"/>
      <c r="B235" s="144"/>
      <c r="C235" s="145"/>
      <c r="D235" s="144"/>
      <c r="E235" s="50"/>
      <c r="F235" s="145"/>
      <c r="G235" s="62"/>
      <c r="H235" s="133"/>
      <c r="I235" s="11"/>
      <c r="J235" s="11"/>
    </row>
    <row r="236" spans="1:10">
      <c r="A236" s="118"/>
      <c r="B236" s="144"/>
      <c r="C236" s="145"/>
      <c r="D236" s="144"/>
      <c r="E236" s="50"/>
      <c r="F236" s="145"/>
      <c r="G236" s="62"/>
      <c r="H236" s="133"/>
      <c r="I236" s="11"/>
      <c r="J236" s="11"/>
    </row>
    <row r="237" spans="1:10">
      <c r="A237" s="118"/>
      <c r="B237" s="144"/>
      <c r="C237" s="145"/>
      <c r="D237" s="144"/>
      <c r="E237" s="50"/>
      <c r="F237" s="145"/>
      <c r="G237" s="62"/>
      <c r="H237" s="133"/>
      <c r="I237" s="11"/>
      <c r="J237" s="11"/>
    </row>
    <row r="238" spans="1:10">
      <c r="A238" s="118"/>
      <c r="B238" s="144"/>
      <c r="C238" s="145"/>
      <c r="D238" s="144"/>
      <c r="E238" s="50"/>
      <c r="F238" s="145"/>
      <c r="G238" s="62"/>
      <c r="H238" s="133"/>
      <c r="I238" s="11"/>
      <c r="J238" s="11"/>
    </row>
    <row r="239" spans="1:10">
      <c r="A239" s="118"/>
      <c r="B239" s="142"/>
      <c r="C239" s="145"/>
      <c r="D239" s="83"/>
      <c r="E239" s="50"/>
      <c r="F239" s="145"/>
      <c r="G239" s="62"/>
      <c r="H239" s="78"/>
      <c r="I239" s="11"/>
      <c r="J239" s="11"/>
    </row>
    <row r="240" spans="1:10">
      <c r="A240" s="118"/>
      <c r="B240" s="142"/>
      <c r="C240" s="145"/>
      <c r="D240" s="83"/>
      <c r="E240" s="50"/>
      <c r="F240" s="145"/>
      <c r="G240" s="62"/>
      <c r="H240" s="78"/>
      <c r="I240" s="11"/>
      <c r="J240" s="11"/>
    </row>
    <row r="241" spans="1:10">
      <c r="A241" s="118"/>
      <c r="B241" s="142"/>
      <c r="C241" s="19"/>
      <c r="D241" s="83"/>
      <c r="E241" s="50"/>
      <c r="F241" s="78"/>
      <c r="G241" s="62"/>
      <c r="H241" s="78"/>
      <c r="I241" s="11"/>
      <c r="J241" s="11"/>
    </row>
    <row r="242" spans="1:10">
      <c r="A242" s="118"/>
      <c r="B242" s="142"/>
      <c r="C242" s="19"/>
      <c r="D242" s="83"/>
      <c r="E242" s="50"/>
      <c r="F242" s="78"/>
      <c r="G242" s="62"/>
      <c r="H242" s="78"/>
      <c r="I242" s="11"/>
      <c r="J242" s="11"/>
    </row>
    <row r="243" spans="1:10">
      <c r="A243" s="118"/>
      <c r="B243" s="142"/>
      <c r="C243" s="19"/>
      <c r="D243" s="83"/>
      <c r="E243" s="50"/>
      <c r="F243" s="78"/>
      <c r="G243" s="62"/>
      <c r="H243" s="78"/>
      <c r="I243" s="11"/>
      <c r="J243" s="11"/>
    </row>
    <row r="244" spans="1:10">
      <c r="A244" s="118"/>
      <c r="B244" s="142"/>
      <c r="C244" s="19"/>
      <c r="D244" s="83"/>
      <c r="E244" s="50"/>
      <c r="F244" s="78"/>
      <c r="G244" s="62"/>
      <c r="H244" s="78"/>
      <c r="I244" s="11"/>
      <c r="J244" s="11"/>
    </row>
    <row r="245" spans="1:10">
      <c r="A245" s="118"/>
      <c r="B245" s="142"/>
      <c r="C245" s="19"/>
      <c r="D245" s="83"/>
      <c r="E245" s="50"/>
      <c r="F245" s="78"/>
      <c r="G245" s="62"/>
      <c r="H245" s="78"/>
      <c r="I245" s="11"/>
      <c r="J245" s="11"/>
    </row>
    <row r="246" spans="1:10">
      <c r="A246" s="118"/>
      <c r="B246" s="142"/>
      <c r="C246" s="19"/>
      <c r="D246" s="83"/>
      <c r="E246" s="50"/>
      <c r="F246" s="78"/>
      <c r="G246" s="62"/>
      <c r="H246" s="78"/>
      <c r="I246" s="11"/>
      <c r="J246" s="11"/>
    </row>
    <row r="247" spans="1:10">
      <c r="A247" s="118"/>
      <c r="B247" s="142"/>
      <c r="C247" s="19"/>
      <c r="D247" s="83"/>
      <c r="E247" s="50"/>
      <c r="F247" s="78"/>
      <c r="G247" s="62"/>
      <c r="H247" s="78"/>
      <c r="I247" s="11"/>
      <c r="J247" s="11"/>
    </row>
    <row r="248" spans="1:10">
      <c r="A248" s="118"/>
      <c r="B248" s="142"/>
      <c r="C248" s="19"/>
      <c r="D248" s="83"/>
      <c r="E248" s="50"/>
      <c r="F248" s="78"/>
      <c r="G248" s="62"/>
      <c r="H248" s="78"/>
      <c r="I248" s="11"/>
      <c r="J248" s="11"/>
    </row>
    <row r="249" spans="1:10">
      <c r="A249" s="118"/>
      <c r="B249" s="142"/>
      <c r="C249" s="19"/>
      <c r="D249" s="142"/>
      <c r="E249" s="50"/>
      <c r="F249" s="78"/>
      <c r="G249" s="62"/>
      <c r="H249" s="78"/>
      <c r="I249" s="11"/>
      <c r="J249" s="11"/>
    </row>
    <row r="250" spans="1:10">
      <c r="A250" s="118"/>
      <c r="B250" s="142"/>
      <c r="C250" s="19"/>
      <c r="D250" s="142"/>
      <c r="E250" s="50"/>
      <c r="F250" s="78"/>
      <c r="G250" s="62"/>
      <c r="H250" s="78"/>
      <c r="I250" s="11"/>
      <c r="J250" s="11"/>
    </row>
    <row r="251" spans="1:10">
      <c r="A251" s="118"/>
      <c r="B251" s="142"/>
      <c r="C251" s="19"/>
      <c r="D251" s="142"/>
      <c r="E251" s="50"/>
      <c r="F251" s="19"/>
      <c r="G251" s="62"/>
      <c r="H251" s="78"/>
      <c r="I251" s="11"/>
      <c r="J251" s="11"/>
    </row>
    <row r="252" spans="1:10">
      <c r="A252" s="118"/>
      <c r="B252" s="142"/>
      <c r="C252" s="19"/>
      <c r="D252" s="142"/>
      <c r="E252" s="50"/>
      <c r="F252" s="19"/>
      <c r="G252" s="62"/>
      <c r="H252" s="78"/>
      <c r="I252" s="11"/>
      <c r="J252" s="11"/>
    </row>
    <row r="253" spans="1:10">
      <c r="A253" s="118"/>
      <c r="B253" s="142"/>
      <c r="C253" s="19"/>
      <c r="D253" s="142"/>
      <c r="E253" s="50"/>
      <c r="F253" s="19"/>
      <c r="G253" s="62"/>
      <c r="H253" s="78"/>
      <c r="I253" s="11"/>
      <c r="J253" s="11"/>
    </row>
    <row r="254" spans="1:10">
      <c r="A254" s="118"/>
      <c r="B254" s="142"/>
      <c r="C254" s="19"/>
      <c r="D254" s="142"/>
      <c r="E254" s="50"/>
      <c r="F254" s="19"/>
      <c r="G254" s="62"/>
      <c r="H254" s="78"/>
      <c r="I254" s="11"/>
      <c r="J254" s="11"/>
    </row>
    <row r="255" spans="1:10">
      <c r="A255" s="118"/>
      <c r="B255" s="142"/>
      <c r="C255" s="19"/>
      <c r="D255" s="142"/>
      <c r="E255" s="50"/>
      <c r="F255" s="19"/>
      <c r="G255" s="62"/>
      <c r="H255" s="78"/>
      <c r="I255" s="11"/>
      <c r="J255" s="11"/>
    </row>
    <row r="256" spans="1:10">
      <c r="A256" s="118"/>
      <c r="B256" s="142"/>
      <c r="C256" s="19"/>
      <c r="D256" s="142"/>
      <c r="E256" s="50"/>
      <c r="F256" s="19"/>
      <c r="G256" s="62"/>
      <c r="H256" s="78"/>
      <c r="I256" s="11"/>
      <c r="J256" s="11"/>
    </row>
    <row r="257" spans="1:10">
      <c r="A257" s="118"/>
      <c r="B257" s="142"/>
      <c r="C257" s="19"/>
      <c r="D257" s="142"/>
      <c r="E257" s="50"/>
      <c r="F257" s="19"/>
      <c r="G257" s="62"/>
      <c r="H257" s="78"/>
      <c r="I257" s="11"/>
      <c r="J257" s="11"/>
    </row>
    <row r="258" spans="1:10">
      <c r="A258" s="118"/>
      <c r="B258" s="142"/>
      <c r="C258" s="19"/>
      <c r="D258" s="142"/>
      <c r="E258" s="50"/>
      <c r="F258" s="19"/>
      <c r="G258" s="62"/>
      <c r="H258" s="78"/>
      <c r="I258" s="11"/>
      <c r="J258" s="11"/>
    </row>
    <row r="259" spans="1:10">
      <c r="A259" s="118"/>
      <c r="B259" s="142"/>
      <c r="C259" s="19"/>
      <c r="D259" s="142"/>
      <c r="E259" s="50"/>
      <c r="F259" s="19"/>
      <c r="G259" s="62"/>
      <c r="H259" s="78"/>
      <c r="I259" s="11"/>
      <c r="J259" s="11"/>
    </row>
    <row r="260" spans="1:10">
      <c r="A260" s="118"/>
      <c r="B260" s="142"/>
      <c r="C260" s="19"/>
      <c r="D260" s="142"/>
      <c r="E260" s="50"/>
      <c r="F260" s="19"/>
      <c r="G260" s="62"/>
      <c r="H260" s="78"/>
      <c r="I260" s="11"/>
      <c r="J260" s="11"/>
    </row>
    <row r="261" spans="1:10">
      <c r="A261" s="118"/>
      <c r="B261" s="142"/>
      <c r="C261" s="19"/>
      <c r="D261" s="142"/>
      <c r="E261" s="50"/>
      <c r="F261" s="19"/>
      <c r="G261" s="62"/>
      <c r="H261" s="78"/>
      <c r="I261" s="11"/>
      <c r="J261" s="11"/>
    </row>
    <row r="262" spans="1:10">
      <c r="A262" s="118"/>
      <c r="B262" s="142"/>
      <c r="C262" s="19"/>
      <c r="D262" s="142"/>
      <c r="E262" s="50"/>
      <c r="F262" s="19"/>
      <c r="G262" s="62"/>
      <c r="H262" s="78"/>
      <c r="I262" s="11"/>
      <c r="J262" s="11"/>
    </row>
    <row r="263" spans="1:10">
      <c r="A263" s="118"/>
      <c r="B263" s="142"/>
      <c r="C263" s="19"/>
      <c r="D263" s="142"/>
      <c r="E263" s="50"/>
      <c r="F263" s="19"/>
      <c r="G263" s="62"/>
      <c r="H263" s="78"/>
      <c r="I263" s="11"/>
      <c r="J263" s="11"/>
    </row>
    <row r="264" spans="1:10">
      <c r="A264" s="118"/>
      <c r="B264" s="142"/>
      <c r="C264" s="19"/>
      <c r="D264" s="142"/>
      <c r="E264" s="50"/>
      <c r="F264" s="19"/>
      <c r="G264" s="62"/>
      <c r="H264" s="78"/>
      <c r="I264" s="11"/>
      <c r="J264" s="11"/>
    </row>
    <row r="265" spans="1:10">
      <c r="A265" s="118"/>
      <c r="B265" s="142"/>
      <c r="C265" s="19"/>
      <c r="D265" s="142"/>
      <c r="E265" s="50"/>
      <c r="F265" s="19"/>
      <c r="G265" s="62"/>
      <c r="H265" s="78"/>
      <c r="I265" s="11"/>
      <c r="J265" s="11"/>
    </row>
    <row r="266" spans="1:10">
      <c r="A266" s="118"/>
      <c r="B266" s="142"/>
      <c r="C266" s="19"/>
      <c r="D266" s="142"/>
      <c r="E266" s="50"/>
      <c r="F266" s="19"/>
      <c r="G266" s="62"/>
      <c r="H266" s="78"/>
      <c r="I266" s="11"/>
      <c r="J266" s="11"/>
    </row>
    <row r="267" spans="1:10">
      <c r="A267" s="118"/>
      <c r="B267" s="142"/>
      <c r="C267" s="19"/>
      <c r="D267" s="142"/>
      <c r="E267" s="50"/>
      <c r="F267" s="19"/>
      <c r="G267" s="62"/>
      <c r="H267" s="78"/>
      <c r="I267" s="11"/>
      <c r="J267" s="11"/>
    </row>
    <row r="268" spans="1:10">
      <c r="A268" s="118"/>
      <c r="B268" s="142"/>
      <c r="C268" s="19"/>
      <c r="D268" s="142"/>
      <c r="E268" s="50"/>
      <c r="F268" s="19"/>
      <c r="G268" s="62"/>
      <c r="H268" s="78"/>
      <c r="I268" s="11"/>
      <c r="J268" s="11"/>
    </row>
    <row r="269" spans="1:10">
      <c r="A269" s="118"/>
      <c r="B269" s="142"/>
      <c r="C269" s="19"/>
      <c r="D269" s="142"/>
      <c r="E269" s="50"/>
      <c r="F269" s="19"/>
      <c r="G269" s="62"/>
      <c r="H269" s="78"/>
      <c r="I269" s="11"/>
      <c r="J269" s="11"/>
    </row>
    <row r="270" spans="1:10">
      <c r="A270" s="118"/>
      <c r="B270" s="142"/>
      <c r="C270" s="19"/>
      <c r="D270" s="142"/>
      <c r="E270" s="50"/>
      <c r="F270" s="19"/>
      <c r="G270" s="62"/>
      <c r="H270" s="78"/>
      <c r="I270" s="11"/>
      <c r="J270" s="11"/>
    </row>
    <row r="271" spans="1:10">
      <c r="A271" s="118"/>
      <c r="B271" s="142"/>
      <c r="C271" s="19"/>
      <c r="D271" s="142"/>
      <c r="E271" s="50"/>
      <c r="F271" s="19"/>
      <c r="G271" s="62"/>
      <c r="H271" s="78"/>
      <c r="I271" s="11"/>
      <c r="J271" s="11"/>
    </row>
    <row r="272" spans="1:10">
      <c r="A272" s="118"/>
      <c r="B272" s="142"/>
      <c r="C272" s="19"/>
      <c r="D272" s="142"/>
      <c r="E272" s="50"/>
      <c r="F272" s="19"/>
      <c r="G272" s="62"/>
      <c r="H272" s="78"/>
      <c r="I272" s="11"/>
      <c r="J272" s="11"/>
    </row>
    <row r="273" spans="1:10">
      <c r="A273" s="118"/>
      <c r="B273" s="142"/>
      <c r="C273" s="19"/>
      <c r="D273" s="142"/>
      <c r="E273" s="50"/>
      <c r="F273" s="19"/>
      <c r="G273" s="62"/>
      <c r="H273" s="78"/>
      <c r="I273" s="11"/>
      <c r="J273" s="11"/>
    </row>
    <row r="274" spans="1:10">
      <c r="A274" s="118"/>
      <c r="B274" s="142"/>
      <c r="C274" s="19"/>
      <c r="D274" s="142"/>
      <c r="E274" s="50"/>
      <c r="F274" s="19"/>
      <c r="G274" s="62"/>
      <c r="H274" s="78"/>
      <c r="I274" s="11"/>
      <c r="J274" s="11"/>
    </row>
    <row r="275" spans="1:10">
      <c r="A275" s="118"/>
      <c r="B275" s="142"/>
      <c r="C275" s="19"/>
      <c r="D275" s="142"/>
      <c r="E275" s="50"/>
      <c r="F275" s="19"/>
      <c r="G275" s="62"/>
      <c r="H275" s="78"/>
      <c r="I275" s="11"/>
      <c r="J275" s="11"/>
    </row>
    <row r="276" spans="1:10">
      <c r="A276" s="118"/>
      <c r="B276" s="142"/>
      <c r="C276" s="19"/>
      <c r="D276" s="142"/>
      <c r="E276" s="50"/>
      <c r="F276" s="19"/>
      <c r="G276" s="62"/>
      <c r="H276" s="78"/>
      <c r="I276" s="11"/>
      <c r="J276" s="11"/>
    </row>
    <row r="277" spans="1:10">
      <c r="A277" s="118"/>
      <c r="B277" s="142"/>
      <c r="C277" s="19"/>
      <c r="D277" s="142"/>
      <c r="E277" s="50"/>
      <c r="F277" s="19"/>
      <c r="G277" s="62"/>
      <c r="H277" s="78"/>
      <c r="I277" s="11"/>
      <c r="J277" s="11"/>
    </row>
    <row r="278" spans="1:10">
      <c r="A278" s="118"/>
      <c r="B278" s="142"/>
      <c r="C278" s="19"/>
      <c r="D278" s="142"/>
      <c r="E278" s="50"/>
      <c r="F278" s="19"/>
      <c r="G278" s="62"/>
      <c r="H278" s="78"/>
      <c r="I278" s="11"/>
      <c r="J278" s="11"/>
    </row>
    <row r="279" spans="1:10">
      <c r="A279" s="118"/>
      <c r="B279" s="142"/>
      <c r="C279" s="19"/>
      <c r="D279" s="142"/>
      <c r="E279" s="50"/>
      <c r="F279" s="19"/>
      <c r="G279" s="62"/>
      <c r="H279" s="78"/>
      <c r="I279" s="11"/>
      <c r="J279" s="11"/>
    </row>
    <row r="280" spans="1:10">
      <c r="A280" s="118"/>
      <c r="B280" s="142"/>
      <c r="C280" s="19"/>
      <c r="D280" s="142"/>
      <c r="E280" s="50"/>
      <c r="F280" s="19"/>
      <c r="G280" s="62"/>
      <c r="H280" s="78"/>
      <c r="I280" s="11"/>
      <c r="J280" s="11"/>
    </row>
    <row r="281" spans="1:10">
      <c r="A281" s="118"/>
      <c r="B281" s="142"/>
      <c r="C281" s="19"/>
      <c r="D281" s="142"/>
      <c r="E281" s="50"/>
      <c r="F281" s="19"/>
      <c r="G281" s="62"/>
      <c r="H281" s="78"/>
      <c r="I281" s="11"/>
      <c r="J281" s="11"/>
    </row>
    <row r="282" spans="1:10">
      <c r="A282" s="118"/>
      <c r="B282" s="142"/>
      <c r="C282" s="19"/>
      <c r="D282" s="142"/>
      <c r="E282" s="50"/>
      <c r="F282" s="19"/>
      <c r="G282" s="62"/>
      <c r="H282" s="78"/>
      <c r="I282" s="11"/>
      <c r="J282" s="11"/>
    </row>
    <row r="283" spans="1:10">
      <c r="A283" s="118"/>
      <c r="B283" s="142"/>
      <c r="C283" s="19"/>
      <c r="D283" s="142"/>
      <c r="E283" s="50"/>
      <c r="F283" s="19"/>
      <c r="G283" s="62"/>
      <c r="H283" s="78"/>
      <c r="I283" s="11"/>
      <c r="J283" s="11"/>
    </row>
    <row r="284" spans="1:10">
      <c r="A284" s="118"/>
      <c r="B284" s="142"/>
      <c r="C284" s="19"/>
      <c r="D284" s="142"/>
      <c r="E284" s="50"/>
      <c r="F284" s="19"/>
      <c r="G284" s="62"/>
      <c r="H284" s="78"/>
      <c r="I284" s="11"/>
      <c r="J284" s="11"/>
    </row>
    <row r="285" spans="1:10">
      <c r="A285" s="118"/>
      <c r="B285" s="142"/>
      <c r="C285" s="19"/>
      <c r="D285" s="142"/>
      <c r="E285" s="50"/>
      <c r="F285" s="19"/>
      <c r="G285" s="62"/>
      <c r="H285" s="78"/>
      <c r="I285" s="11"/>
      <c r="J285" s="11"/>
    </row>
    <row r="286" spans="1:10">
      <c r="A286" s="118"/>
      <c r="B286" s="142"/>
      <c r="C286" s="19"/>
      <c r="D286" s="142"/>
      <c r="E286" s="50"/>
      <c r="F286" s="19"/>
      <c r="G286" s="62"/>
      <c r="H286" s="78"/>
      <c r="I286" s="11"/>
      <c r="J286" s="11"/>
    </row>
    <row r="287" spans="1:10">
      <c r="A287" s="118"/>
      <c r="B287" s="142"/>
      <c r="C287" s="19"/>
      <c r="D287" s="142"/>
      <c r="E287" s="50"/>
      <c r="F287" s="19"/>
      <c r="G287" s="62"/>
      <c r="H287" s="78"/>
      <c r="I287" s="11"/>
      <c r="J287" s="11"/>
    </row>
    <row r="288" spans="1:10">
      <c r="A288" s="118"/>
      <c r="B288" s="142"/>
      <c r="C288" s="19"/>
      <c r="D288" s="142"/>
      <c r="E288" s="50"/>
      <c r="F288" s="19"/>
      <c r="G288" s="62"/>
      <c r="H288" s="78"/>
      <c r="I288" s="11"/>
      <c r="J288" s="11"/>
    </row>
    <row r="289" spans="1:10">
      <c r="A289" s="118"/>
      <c r="B289" s="142"/>
      <c r="C289" s="19"/>
      <c r="D289" s="142"/>
      <c r="E289" s="50"/>
      <c r="F289" s="19"/>
      <c r="G289" s="62"/>
      <c r="H289" s="78"/>
      <c r="I289" s="11"/>
      <c r="J289" s="11"/>
    </row>
    <row r="290" spans="1:10">
      <c r="A290" s="118"/>
      <c r="B290" s="142"/>
      <c r="C290" s="19"/>
      <c r="D290" s="142"/>
      <c r="E290" s="50"/>
      <c r="F290" s="19"/>
      <c r="G290" s="62"/>
      <c r="H290" s="78"/>
      <c r="I290" s="11"/>
      <c r="J290" s="11"/>
    </row>
    <row r="291" spans="1:10">
      <c r="A291" s="118"/>
      <c r="B291" s="142"/>
      <c r="C291" s="19"/>
      <c r="D291" s="142"/>
      <c r="E291" s="50"/>
      <c r="F291" s="19"/>
      <c r="G291" s="62"/>
      <c r="H291" s="78"/>
      <c r="I291" s="11"/>
      <c r="J291" s="11"/>
    </row>
    <row r="292" spans="1:10">
      <c r="A292" s="118"/>
      <c r="B292" s="142"/>
      <c r="C292" s="19"/>
      <c r="D292" s="142"/>
      <c r="E292" s="50"/>
      <c r="F292" s="19"/>
      <c r="G292" s="62"/>
      <c r="H292" s="78"/>
      <c r="I292" s="11"/>
      <c r="J292" s="11"/>
    </row>
    <row r="293" spans="1:10">
      <c r="A293" s="118"/>
      <c r="B293" s="142"/>
      <c r="C293" s="19"/>
      <c r="D293" s="142"/>
      <c r="E293" s="50"/>
      <c r="F293" s="19"/>
      <c r="G293" s="62"/>
      <c r="H293" s="78"/>
      <c r="I293" s="11"/>
      <c r="J293" s="11"/>
    </row>
    <row r="294" spans="1:10">
      <c r="A294" s="118"/>
      <c r="B294" s="142"/>
      <c r="C294" s="19"/>
      <c r="D294" s="142"/>
      <c r="E294" s="50"/>
      <c r="F294" s="19"/>
      <c r="G294" s="62"/>
      <c r="H294" s="78"/>
      <c r="I294" s="11"/>
      <c r="J294" s="11"/>
    </row>
    <row r="295" spans="1:10">
      <c r="A295" s="118"/>
      <c r="B295" s="142"/>
      <c r="C295" s="19"/>
      <c r="D295" s="142"/>
      <c r="E295" s="50"/>
      <c r="F295" s="19"/>
      <c r="G295" s="62"/>
      <c r="H295" s="78"/>
      <c r="I295" s="11"/>
      <c r="J295" s="11"/>
    </row>
    <row r="296" spans="1:10">
      <c r="A296" s="118"/>
      <c r="B296" s="142"/>
      <c r="C296" s="19"/>
      <c r="D296" s="142"/>
      <c r="E296" s="50"/>
      <c r="F296" s="19"/>
      <c r="G296" s="62"/>
      <c r="H296" s="78"/>
      <c r="I296" s="11"/>
      <c r="J296" s="11"/>
    </row>
    <row r="297" spans="1:10">
      <c r="A297" s="118"/>
      <c r="B297" s="142"/>
      <c r="C297" s="19"/>
      <c r="D297" s="142"/>
      <c r="E297" s="50"/>
      <c r="F297" s="19"/>
      <c r="G297" s="62"/>
      <c r="H297" s="78"/>
      <c r="I297" s="11"/>
      <c r="J297" s="11"/>
    </row>
    <row r="298" spans="1:10">
      <c r="A298" s="118"/>
      <c r="B298" s="142"/>
      <c r="C298" s="19"/>
      <c r="D298" s="142"/>
      <c r="E298" s="50"/>
      <c r="F298" s="19"/>
      <c r="G298" s="62"/>
      <c r="H298" s="78"/>
      <c r="I298" s="11"/>
      <c r="J298" s="11"/>
    </row>
    <row r="299" spans="1:10">
      <c r="A299" s="118"/>
      <c r="B299" s="142"/>
      <c r="C299" s="19"/>
      <c r="D299" s="142"/>
      <c r="E299" s="50"/>
      <c r="F299" s="19"/>
      <c r="G299" s="62"/>
      <c r="H299" s="78"/>
      <c r="I299" s="11"/>
      <c r="J299" s="11"/>
    </row>
    <row r="300" spans="1:10">
      <c r="A300" s="118"/>
      <c r="B300" s="142"/>
      <c r="C300" s="19"/>
      <c r="D300" s="142"/>
      <c r="E300" s="50"/>
      <c r="F300" s="19"/>
      <c r="G300" s="62"/>
      <c r="H300" s="78"/>
      <c r="I300" s="11"/>
      <c r="J300" s="11"/>
    </row>
    <row r="301" spans="1:10">
      <c r="A301" s="118"/>
      <c r="B301" s="142"/>
      <c r="C301" s="19"/>
      <c r="D301" s="142"/>
      <c r="E301" s="50"/>
      <c r="F301" s="19"/>
      <c r="G301" s="62"/>
      <c r="H301" s="78"/>
      <c r="I301" s="11"/>
      <c r="J301" s="11"/>
    </row>
    <row r="302" spans="1:10">
      <c r="A302" s="118"/>
      <c r="B302" s="142"/>
      <c r="C302" s="19"/>
      <c r="D302" s="142"/>
      <c r="E302" s="50"/>
      <c r="F302" s="19"/>
      <c r="G302" s="62"/>
      <c r="H302" s="78"/>
      <c r="I302" s="11"/>
      <c r="J302" s="11"/>
    </row>
    <row r="303" spans="1:10">
      <c r="A303" s="118"/>
      <c r="B303" s="142"/>
      <c r="C303" s="19"/>
      <c r="D303" s="142"/>
      <c r="E303" s="50"/>
      <c r="F303" s="19"/>
      <c r="G303" s="62"/>
      <c r="H303" s="78"/>
      <c r="I303" s="11"/>
      <c r="J303" s="11"/>
    </row>
    <row r="304" spans="1:10">
      <c r="A304" s="118"/>
      <c r="B304" s="142"/>
      <c r="C304" s="19"/>
      <c r="D304" s="142"/>
      <c r="E304" s="50"/>
      <c r="F304" s="19"/>
      <c r="G304" s="62"/>
      <c r="H304" s="78"/>
      <c r="I304" s="11"/>
      <c r="J304" s="11"/>
    </row>
    <row r="305" spans="1:10">
      <c r="A305" s="118"/>
      <c r="B305" s="142"/>
      <c r="C305" s="19"/>
      <c r="D305" s="142"/>
      <c r="E305" s="50"/>
      <c r="F305" s="19"/>
      <c r="G305" s="62"/>
      <c r="H305" s="78"/>
      <c r="I305" s="11"/>
      <c r="J305" s="11"/>
    </row>
    <row r="306" spans="1:10">
      <c r="A306" s="118"/>
      <c r="B306" s="142"/>
      <c r="C306" s="19"/>
      <c r="D306" s="142"/>
      <c r="E306" s="50"/>
      <c r="F306" s="19"/>
      <c r="G306" s="62"/>
      <c r="H306" s="78"/>
      <c r="I306" s="11"/>
      <c r="J306" s="11"/>
    </row>
    <row r="307" spans="1:10">
      <c r="A307" s="118"/>
      <c r="B307" s="142"/>
      <c r="C307" s="19"/>
      <c r="D307" s="142"/>
      <c r="E307" s="50"/>
      <c r="F307" s="19"/>
      <c r="G307" s="62"/>
      <c r="H307" s="78"/>
      <c r="I307" s="11"/>
      <c r="J307" s="11"/>
    </row>
    <row r="308" spans="1:10">
      <c r="A308" s="118"/>
      <c r="B308" s="142"/>
      <c r="C308" s="19"/>
      <c r="D308" s="142"/>
      <c r="E308" s="50"/>
      <c r="F308" s="19"/>
      <c r="G308" s="62"/>
      <c r="H308" s="78"/>
      <c r="I308" s="11"/>
      <c r="J308" s="11"/>
    </row>
    <row r="309" spans="1:10">
      <c r="A309" s="118"/>
      <c r="B309" s="142"/>
      <c r="C309" s="19"/>
      <c r="D309" s="142"/>
      <c r="E309" s="50"/>
      <c r="F309" s="19"/>
      <c r="G309" s="62"/>
      <c r="H309" s="78"/>
      <c r="I309" s="11"/>
      <c r="J309" s="11"/>
    </row>
    <row r="310" spans="1:10">
      <c r="A310" s="118"/>
      <c r="B310" s="142"/>
      <c r="C310" s="19"/>
      <c r="D310" s="142"/>
      <c r="E310" s="50"/>
      <c r="F310" s="19"/>
      <c r="G310" s="62"/>
      <c r="H310" s="78"/>
      <c r="I310" s="11"/>
      <c r="J310" s="11"/>
    </row>
    <row r="311" spans="1:10">
      <c r="A311" s="118"/>
      <c r="B311" s="142"/>
      <c r="C311" s="19"/>
      <c r="D311" s="142"/>
      <c r="E311" s="50"/>
      <c r="F311" s="19"/>
      <c r="G311" s="62"/>
      <c r="H311" s="78"/>
      <c r="I311" s="11"/>
      <c r="J311" s="11"/>
    </row>
    <row r="312" spans="1:10">
      <c r="A312" s="118"/>
      <c r="B312" s="142"/>
      <c r="C312" s="19"/>
      <c r="D312" s="142"/>
      <c r="E312" s="50"/>
      <c r="F312" s="19"/>
      <c r="G312" s="62"/>
      <c r="H312" s="78"/>
      <c r="I312" s="11"/>
      <c r="J312" s="11"/>
    </row>
    <row r="313" spans="1:10">
      <c r="A313" s="118"/>
      <c r="B313" s="142"/>
      <c r="C313" s="19"/>
      <c r="D313" s="142"/>
      <c r="E313" s="50"/>
      <c r="F313" s="19"/>
      <c r="G313" s="62"/>
      <c r="H313" s="78"/>
      <c r="I313" s="11"/>
      <c r="J313" s="11"/>
    </row>
    <row r="314" spans="1:10">
      <c r="A314" s="118"/>
      <c r="B314" s="142"/>
      <c r="C314" s="19"/>
      <c r="D314" s="142"/>
      <c r="E314" s="50"/>
      <c r="F314" s="19"/>
      <c r="G314" s="62"/>
      <c r="H314" s="78"/>
      <c r="I314" s="11"/>
      <c r="J314" s="11"/>
    </row>
    <row r="315" spans="1:10">
      <c r="A315" s="118"/>
      <c r="B315" s="142"/>
      <c r="C315" s="19"/>
      <c r="D315" s="142"/>
      <c r="E315" s="50"/>
      <c r="F315" s="19"/>
      <c r="G315" s="62"/>
      <c r="H315" s="78"/>
      <c r="I315" s="11"/>
      <c r="J315" s="11"/>
    </row>
    <row r="316" spans="1:10">
      <c r="A316" s="118"/>
      <c r="B316" s="142"/>
      <c r="C316" s="19"/>
      <c r="D316" s="142"/>
      <c r="E316" s="50"/>
      <c r="F316" s="19"/>
      <c r="G316" s="62"/>
      <c r="H316" s="78"/>
      <c r="I316" s="11"/>
      <c r="J316" s="11"/>
    </row>
    <row r="317" spans="1:10">
      <c r="A317" s="118"/>
      <c r="B317" s="142"/>
      <c r="C317" s="19"/>
      <c r="D317" s="142"/>
      <c r="E317" s="50"/>
      <c r="F317" s="19"/>
      <c r="G317" s="62"/>
      <c r="H317" s="78"/>
      <c r="I317" s="11"/>
      <c r="J317" s="11"/>
    </row>
    <row r="318" spans="1:10">
      <c r="A318" s="118"/>
      <c r="B318" s="142"/>
      <c r="C318" s="19"/>
      <c r="D318" s="142"/>
      <c r="E318" s="50"/>
      <c r="F318" s="19"/>
      <c r="G318" s="62"/>
      <c r="H318" s="78"/>
      <c r="I318" s="11"/>
      <c r="J318" s="11"/>
    </row>
    <row r="319" spans="1:10">
      <c r="A319" s="118"/>
      <c r="B319" s="62"/>
      <c r="C319" s="19"/>
      <c r="D319" s="107"/>
      <c r="E319" s="50"/>
      <c r="F319" s="19"/>
      <c r="G319" s="62"/>
      <c r="H319" s="78"/>
      <c r="I319" s="11"/>
      <c r="J319" s="11"/>
    </row>
    <row r="320" spans="1:10">
      <c r="A320" s="118"/>
      <c r="B320" s="62"/>
      <c r="C320" s="19"/>
      <c r="D320" s="107"/>
      <c r="E320" s="50"/>
      <c r="F320" s="19"/>
      <c r="G320" s="62"/>
      <c r="H320" s="78"/>
      <c r="I320" s="11"/>
      <c r="J320" s="11"/>
    </row>
    <row r="321" spans="1:10">
      <c r="A321" s="62"/>
      <c r="B321" s="62"/>
      <c r="C321" s="62"/>
      <c r="D321" s="107"/>
      <c r="E321" s="11"/>
      <c r="F321" s="62"/>
      <c r="G321" s="11"/>
      <c r="H321" s="11"/>
      <c r="I321" s="11"/>
      <c r="J321" s="11"/>
    </row>
    <row r="322" spans="1:10">
      <c r="A322" s="62"/>
      <c r="B322" s="62"/>
      <c r="C322" s="62"/>
      <c r="D322" s="107"/>
      <c r="E322" s="11"/>
      <c r="F322" s="62"/>
      <c r="G322" s="11"/>
      <c r="H322" s="11"/>
      <c r="I322" s="11"/>
      <c r="J322" s="11"/>
    </row>
    <row r="323" spans="1:10">
      <c r="A323" s="62"/>
      <c r="B323" s="62"/>
      <c r="C323" s="62"/>
      <c r="D323" s="107"/>
      <c r="E323" s="11"/>
      <c r="F323" s="62"/>
      <c r="G323" s="11"/>
      <c r="H323" s="11"/>
      <c r="I323" s="11"/>
      <c r="J323" s="11"/>
    </row>
    <row r="324" spans="1:10">
      <c r="A324" s="62"/>
      <c r="B324" s="62"/>
      <c r="C324" s="62"/>
      <c r="D324" s="107"/>
      <c r="E324" s="11"/>
      <c r="F324" s="62"/>
      <c r="G324" s="11"/>
      <c r="H324" s="11"/>
      <c r="I324" s="11"/>
      <c r="J324" s="11"/>
    </row>
    <row r="325" spans="1:10">
      <c r="A325" s="62"/>
      <c r="B325" s="62"/>
      <c r="C325" s="62"/>
      <c r="D325" s="107"/>
      <c r="E325" s="11"/>
      <c r="F325" s="62"/>
      <c r="G325" s="11"/>
      <c r="H325" s="11"/>
      <c r="I325" s="11"/>
      <c r="J325" s="11"/>
    </row>
    <row r="326" spans="1:10">
      <c r="A326" s="62"/>
      <c r="B326" s="62"/>
      <c r="C326" s="62"/>
      <c r="D326" s="107"/>
      <c r="E326" s="11"/>
      <c r="F326" s="62"/>
      <c r="G326" s="11"/>
      <c r="H326" s="11"/>
      <c r="I326" s="11"/>
      <c r="J326" s="11"/>
    </row>
    <row r="327" spans="1:10">
      <c r="A327" s="62"/>
      <c r="B327" s="62"/>
      <c r="C327" s="62"/>
      <c r="D327" s="107"/>
      <c r="E327" s="11"/>
      <c r="F327" s="62"/>
      <c r="G327" s="11"/>
      <c r="H327" s="11"/>
      <c r="I327" s="11"/>
      <c r="J327" s="11"/>
    </row>
    <row r="328" spans="1:10">
      <c r="A328" s="62"/>
      <c r="B328" s="62"/>
      <c r="C328" s="62"/>
      <c r="D328" s="107"/>
      <c r="E328" s="11"/>
      <c r="F328" s="62"/>
      <c r="G328" s="11"/>
      <c r="H328" s="11"/>
      <c r="I328" s="11"/>
      <c r="J328" s="11"/>
    </row>
    <row r="329" spans="1:10">
      <c r="A329" s="62"/>
      <c r="B329" s="62"/>
      <c r="C329" s="62"/>
      <c r="D329" s="107"/>
      <c r="E329" s="11"/>
      <c r="F329" s="62"/>
      <c r="G329" s="11"/>
      <c r="H329" s="11"/>
      <c r="I329" s="11"/>
      <c r="J329" s="11"/>
    </row>
    <row r="330" spans="1:10">
      <c r="A330" s="62"/>
      <c r="B330" s="62"/>
      <c r="C330" s="62"/>
      <c r="D330" s="107"/>
      <c r="E330" s="11"/>
      <c r="F330" s="62"/>
      <c r="G330" s="11"/>
      <c r="H330" s="11"/>
      <c r="I330" s="11"/>
      <c r="J330" s="11"/>
    </row>
    <row r="331" spans="1:10">
      <c r="A331" s="62"/>
      <c r="B331" s="62"/>
      <c r="C331" s="62"/>
      <c r="D331" s="107"/>
      <c r="E331" s="11"/>
      <c r="F331" s="62"/>
      <c r="G331" s="11"/>
      <c r="H331" s="11"/>
      <c r="I331" s="11"/>
      <c r="J331" s="11"/>
    </row>
    <row r="332" spans="1:10">
      <c r="A332" s="62"/>
      <c r="B332" s="62"/>
      <c r="C332" s="62"/>
      <c r="D332" s="107"/>
      <c r="E332" s="11"/>
      <c r="F332" s="62"/>
      <c r="G332" s="11"/>
      <c r="H332" s="11"/>
      <c r="I332" s="11"/>
      <c r="J332" s="11"/>
    </row>
    <row r="333" spans="1:10">
      <c r="A333" s="62"/>
      <c r="B333" s="62"/>
      <c r="C333" s="62"/>
      <c r="D333" s="107"/>
      <c r="E333" s="11"/>
      <c r="F333" s="62"/>
      <c r="G333" s="11"/>
      <c r="H333" s="11"/>
      <c r="I333" s="11"/>
      <c r="J333" s="11"/>
    </row>
    <row r="334" spans="1:10">
      <c r="A334" s="62"/>
      <c r="B334" s="62"/>
      <c r="C334" s="62"/>
      <c r="D334" s="107"/>
      <c r="E334" s="11"/>
      <c r="F334" s="62"/>
      <c r="G334" s="11"/>
      <c r="H334" s="11"/>
      <c r="I334" s="11"/>
      <c r="J334" s="11"/>
    </row>
  </sheetData>
  <mergeCells count="10">
    <mergeCell ref="A1:L1"/>
    <mergeCell ref="A2:L2"/>
    <mergeCell ref="C3:D3"/>
    <mergeCell ref="I3:K3"/>
    <mergeCell ref="A3:A4"/>
    <mergeCell ref="B3:B4"/>
    <mergeCell ref="E3:E4"/>
    <mergeCell ref="F3:F4"/>
    <mergeCell ref="G3:G4"/>
    <mergeCell ref="H3:H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zoomScale="85" zoomScaleNormal="85" workbookViewId="0">
      <selection activeCell="A1" sqref="$A1:$XFD1048576"/>
    </sheetView>
  </sheetViews>
  <sheetFormatPr defaultColWidth="9" defaultRowHeight="13.5"/>
  <cols>
    <col min="1" max="1" width="7.325" style="18" customWidth="1"/>
    <col min="2" max="2" width="8.675" style="18" customWidth="1"/>
    <col min="3" max="3" width="19.5583333333333" style="18" customWidth="1"/>
    <col min="4" max="4" width="9.88333333333333" style="18" customWidth="1"/>
    <col min="5" max="5" width="7.64166666666667" style="18" customWidth="1"/>
    <col min="6" max="6" width="70.7" style="18" customWidth="1"/>
    <col min="7" max="7" width="8.95833333333333" style="18" customWidth="1"/>
    <col min="8" max="8" width="7.05833333333333" style="18" customWidth="1"/>
    <col min="9" max="9" width="18.0833333333333" style="18" customWidth="1"/>
    <col min="10" max="10" width="19.1333333333333" style="18" customWidth="1"/>
    <col min="11" max="11" width="20.3833333333333" style="18" customWidth="1"/>
    <col min="12" max="16384" width="9" style="18"/>
  </cols>
  <sheetData>
    <row r="1" customFormat="1" ht="25.5" spans="1:11">
      <c r="A1" s="3" t="s">
        <v>143</v>
      </c>
      <c r="B1" s="3"/>
      <c r="C1" s="3"/>
      <c r="D1" s="3"/>
      <c r="E1" s="3"/>
      <c r="F1" s="3"/>
      <c r="G1" s="3"/>
      <c r="H1" s="3"/>
      <c r="I1" s="3"/>
      <c r="J1" s="3"/>
      <c r="K1" s="3"/>
    </row>
    <row r="2" customFormat="1" ht="14.25" spans="1:12">
      <c r="A2" s="4" t="s">
        <v>144</v>
      </c>
      <c r="B2" s="4"/>
      <c r="C2" s="4"/>
      <c r="D2" s="4"/>
      <c r="E2" s="4"/>
      <c r="F2" s="4"/>
      <c r="G2" s="4"/>
      <c r="H2" s="4"/>
      <c r="I2" s="4"/>
      <c r="J2" s="4"/>
      <c r="K2" s="4"/>
      <c r="L2" s="11"/>
    </row>
    <row r="3" customFormat="1" spans="1:12">
      <c r="A3" s="6" t="s">
        <v>2</v>
      </c>
      <c r="B3" s="7" t="s">
        <v>3</v>
      </c>
      <c r="C3" s="7" t="s">
        <v>4</v>
      </c>
      <c r="D3" s="7" t="s">
        <v>5</v>
      </c>
      <c r="E3" s="7"/>
      <c r="F3" s="7" t="s">
        <v>6</v>
      </c>
      <c r="G3" s="7" t="s">
        <v>7</v>
      </c>
      <c r="H3" s="7" t="s">
        <v>8</v>
      </c>
      <c r="I3" s="12" t="s">
        <v>9</v>
      </c>
      <c r="J3" s="12"/>
      <c r="K3" s="12"/>
      <c r="L3" s="11"/>
    </row>
    <row r="4" customFormat="1" ht="50" customHeight="1" spans="1:12">
      <c r="A4" s="6"/>
      <c r="B4" s="7"/>
      <c r="C4" s="7"/>
      <c r="D4" s="7" t="s">
        <v>10</v>
      </c>
      <c r="E4" s="7" t="s">
        <v>11</v>
      </c>
      <c r="F4" s="7"/>
      <c r="G4" s="7"/>
      <c r="H4" s="7"/>
      <c r="I4" s="12" t="s">
        <v>12</v>
      </c>
      <c r="J4" s="12" t="s">
        <v>13</v>
      </c>
      <c r="K4" s="12" t="s">
        <v>14</v>
      </c>
      <c r="L4" s="11"/>
    </row>
    <row r="5" s="121" customFormat="1" ht="120" customHeight="1" spans="1:11">
      <c r="A5" s="122">
        <v>1</v>
      </c>
      <c r="B5" s="9" t="s">
        <v>145</v>
      </c>
      <c r="C5" s="19" t="s">
        <v>146</v>
      </c>
      <c r="D5" s="16" t="s">
        <v>147</v>
      </c>
      <c r="E5" s="19"/>
      <c r="F5" s="123" t="s">
        <v>148</v>
      </c>
      <c r="G5" s="19" t="s">
        <v>19</v>
      </c>
      <c r="H5" s="19"/>
      <c r="I5" s="124"/>
      <c r="J5" s="13"/>
      <c r="K5" s="13"/>
    </row>
    <row r="6" s="121" customFormat="1" ht="120" customHeight="1" spans="1:11">
      <c r="A6" s="122">
        <v>2</v>
      </c>
      <c r="B6" s="9" t="s">
        <v>145</v>
      </c>
      <c r="C6" s="19" t="s">
        <v>149</v>
      </c>
      <c r="D6" s="16" t="s">
        <v>150</v>
      </c>
      <c r="E6" s="124"/>
      <c r="F6" s="16" t="s">
        <v>151</v>
      </c>
      <c r="G6" s="19" t="s">
        <v>19</v>
      </c>
      <c r="H6" s="19"/>
      <c r="I6" s="124"/>
      <c r="J6" s="13"/>
      <c r="K6" s="13"/>
    </row>
    <row r="7" s="121" customFormat="1" ht="222" customHeight="1" spans="1:11">
      <c r="A7" s="122">
        <v>3</v>
      </c>
      <c r="B7" s="9" t="s">
        <v>145</v>
      </c>
      <c r="C7" s="124" t="s">
        <v>152</v>
      </c>
      <c r="D7" s="16" t="s">
        <v>153</v>
      </c>
      <c r="E7" s="124"/>
      <c r="F7" s="16" t="s">
        <v>154</v>
      </c>
      <c r="G7" s="19" t="s">
        <v>19</v>
      </c>
      <c r="H7" s="19"/>
      <c r="I7" s="124"/>
      <c r="J7" s="13"/>
      <c r="K7" s="13"/>
    </row>
    <row r="8" s="121" customFormat="1" ht="128" customHeight="1" spans="1:11">
      <c r="A8" s="122">
        <v>4</v>
      </c>
      <c r="B8" s="9" t="s">
        <v>145</v>
      </c>
      <c r="C8" s="124" t="s">
        <v>155</v>
      </c>
      <c r="D8" s="16" t="s">
        <v>156</v>
      </c>
      <c r="E8" s="124"/>
      <c r="F8" s="16" t="s">
        <v>157</v>
      </c>
      <c r="G8" s="19" t="s">
        <v>19</v>
      </c>
      <c r="H8" s="19"/>
      <c r="I8" s="124"/>
      <c r="J8" s="13"/>
      <c r="K8" s="13"/>
    </row>
    <row r="9" s="121" customFormat="1" ht="72" spans="1:11">
      <c r="A9" s="122">
        <v>5</v>
      </c>
      <c r="B9" s="9" t="s">
        <v>145</v>
      </c>
      <c r="C9" s="124" t="s">
        <v>158</v>
      </c>
      <c r="D9" s="16" t="s">
        <v>159</v>
      </c>
      <c r="E9" s="124"/>
      <c r="F9" s="16" t="s">
        <v>160</v>
      </c>
      <c r="G9" s="19" t="s">
        <v>19</v>
      </c>
      <c r="H9" s="19"/>
      <c r="I9" s="124"/>
      <c r="J9" s="13"/>
      <c r="K9" s="13"/>
    </row>
    <row r="10" s="121" customFormat="1" ht="168" customHeight="1" spans="1:11">
      <c r="A10" s="122">
        <v>6</v>
      </c>
      <c r="B10" s="9" t="s">
        <v>145</v>
      </c>
      <c r="C10" s="124" t="s">
        <v>161</v>
      </c>
      <c r="D10" s="16" t="s">
        <v>162</v>
      </c>
      <c r="E10" s="124"/>
      <c r="F10" s="16" t="s">
        <v>163</v>
      </c>
      <c r="G10" s="19" t="s">
        <v>19</v>
      </c>
      <c r="H10" s="19"/>
      <c r="I10" s="124"/>
      <c r="J10" s="13"/>
      <c r="K10" s="13"/>
    </row>
    <row r="11" s="121" customFormat="1" ht="168" customHeight="1" spans="1:11">
      <c r="A11" s="122">
        <v>7</v>
      </c>
      <c r="B11" s="9" t="s">
        <v>145</v>
      </c>
      <c r="C11" s="124" t="s">
        <v>164</v>
      </c>
      <c r="D11" s="16" t="s">
        <v>165</v>
      </c>
      <c r="E11" s="124"/>
      <c r="F11" s="16" t="s">
        <v>166</v>
      </c>
      <c r="G11" s="19" t="s">
        <v>19</v>
      </c>
      <c r="H11" s="125"/>
      <c r="I11" s="124"/>
      <c r="J11" s="13"/>
      <c r="K11" s="13"/>
    </row>
    <row r="12" s="121" customFormat="1" ht="168" customHeight="1" spans="1:11">
      <c r="A12" s="122">
        <v>8</v>
      </c>
      <c r="B12" s="9" t="s">
        <v>145</v>
      </c>
      <c r="C12" s="124" t="s">
        <v>167</v>
      </c>
      <c r="D12" s="16" t="s">
        <v>168</v>
      </c>
      <c r="E12" s="124"/>
      <c r="F12" s="16" t="s">
        <v>169</v>
      </c>
      <c r="G12" s="19" t="s">
        <v>19</v>
      </c>
      <c r="H12" s="19"/>
      <c r="I12" s="124"/>
      <c r="J12" s="13"/>
      <c r="K12" s="13"/>
    </row>
    <row r="13" s="121" customFormat="1" ht="168" customHeight="1" spans="1:11">
      <c r="A13" s="122">
        <v>9</v>
      </c>
      <c r="B13" s="9" t="s">
        <v>145</v>
      </c>
      <c r="C13" s="124" t="s">
        <v>170</v>
      </c>
      <c r="D13" s="16" t="s">
        <v>171</v>
      </c>
      <c r="E13" s="124"/>
      <c r="F13" s="16" t="s">
        <v>172</v>
      </c>
      <c r="G13" s="19" t="s">
        <v>19</v>
      </c>
      <c r="H13" s="19"/>
      <c r="I13" s="124"/>
      <c r="J13" s="13"/>
      <c r="K13" s="13"/>
    </row>
    <row r="14" s="121" customFormat="1" ht="132" customHeight="1" spans="1:11">
      <c r="A14" s="122">
        <v>10</v>
      </c>
      <c r="B14" s="9" t="s">
        <v>145</v>
      </c>
      <c r="C14" s="124" t="s">
        <v>173</v>
      </c>
      <c r="D14" s="16" t="s">
        <v>174</v>
      </c>
      <c r="E14" s="124"/>
      <c r="F14" s="16" t="s">
        <v>175</v>
      </c>
      <c r="G14" s="19" t="s">
        <v>19</v>
      </c>
      <c r="H14" s="19"/>
      <c r="I14" s="124"/>
      <c r="J14" s="13"/>
      <c r="K14" s="13"/>
    </row>
    <row r="15" s="121" customFormat="1" ht="132" customHeight="1" spans="1:11">
      <c r="A15" s="122">
        <v>11</v>
      </c>
      <c r="B15" s="9" t="s">
        <v>145</v>
      </c>
      <c r="C15" s="124" t="s">
        <v>176</v>
      </c>
      <c r="D15" s="16" t="s">
        <v>177</v>
      </c>
      <c r="E15" s="124"/>
      <c r="F15" s="16" t="s">
        <v>178</v>
      </c>
      <c r="G15" s="19" t="s">
        <v>19</v>
      </c>
      <c r="H15" s="125"/>
      <c r="I15" s="124"/>
      <c r="J15" s="13"/>
      <c r="K15" s="13"/>
    </row>
    <row r="16" s="121" customFormat="1" ht="132" customHeight="1" spans="1:11">
      <c r="A16" s="122">
        <v>12</v>
      </c>
      <c r="B16" s="9" t="s">
        <v>145</v>
      </c>
      <c r="C16" s="124" t="s">
        <v>179</v>
      </c>
      <c r="D16" s="16" t="s">
        <v>180</v>
      </c>
      <c r="E16" s="124"/>
      <c r="F16" s="126" t="s">
        <v>181</v>
      </c>
      <c r="G16" s="19" t="s">
        <v>19</v>
      </c>
      <c r="H16" s="19"/>
      <c r="I16" s="124"/>
      <c r="J16" s="13"/>
      <c r="K16" s="13"/>
    </row>
    <row r="17" s="121" customFormat="1" ht="243" customHeight="1" spans="1:11">
      <c r="A17" s="122">
        <v>13</v>
      </c>
      <c r="B17" s="9" t="s">
        <v>145</v>
      </c>
      <c r="C17" s="124" t="s">
        <v>182</v>
      </c>
      <c r="D17" s="16" t="s">
        <v>183</v>
      </c>
      <c r="E17" s="124"/>
      <c r="F17" s="16" t="s">
        <v>184</v>
      </c>
      <c r="G17" s="19" t="s">
        <v>19</v>
      </c>
      <c r="H17" s="19"/>
      <c r="I17" s="124"/>
      <c r="J17" s="13"/>
      <c r="K17" s="13"/>
    </row>
    <row r="18" s="121" customFormat="1" ht="132" customHeight="1" spans="1:11">
      <c r="A18" s="122">
        <v>14</v>
      </c>
      <c r="B18" s="9" t="s">
        <v>145</v>
      </c>
      <c r="C18" s="124" t="s">
        <v>185</v>
      </c>
      <c r="D18" s="16" t="s">
        <v>186</v>
      </c>
      <c r="E18" s="124"/>
      <c r="F18" s="16" t="s">
        <v>187</v>
      </c>
      <c r="G18" s="19" t="s">
        <v>19</v>
      </c>
      <c r="H18" s="19"/>
      <c r="I18" s="124"/>
      <c r="J18" s="13"/>
      <c r="K18" s="13"/>
    </row>
    <row r="19" s="121" customFormat="1" ht="346" customHeight="1" spans="1:11">
      <c r="A19" s="122">
        <v>15</v>
      </c>
      <c r="B19" s="9" t="s">
        <v>145</v>
      </c>
      <c r="C19" s="124" t="s">
        <v>188</v>
      </c>
      <c r="D19" s="16" t="s">
        <v>189</v>
      </c>
      <c r="E19" s="124"/>
      <c r="F19" s="16" t="s">
        <v>190</v>
      </c>
      <c r="G19" s="19" t="s">
        <v>19</v>
      </c>
      <c r="H19" s="19"/>
      <c r="I19" s="124"/>
      <c r="J19" s="13"/>
      <c r="K19" s="13"/>
    </row>
    <row r="20" s="121" customFormat="1" ht="132" customHeight="1" spans="1:11">
      <c r="A20" s="122">
        <v>16</v>
      </c>
      <c r="B20" s="9" t="s">
        <v>145</v>
      </c>
      <c r="C20" s="124" t="s">
        <v>191</v>
      </c>
      <c r="D20" s="16" t="s">
        <v>192</v>
      </c>
      <c r="E20" s="124"/>
      <c r="F20" s="16" t="s">
        <v>193</v>
      </c>
      <c r="G20" s="19" t="s">
        <v>19</v>
      </c>
      <c r="H20" s="19"/>
      <c r="I20" s="124"/>
      <c r="J20" s="13"/>
      <c r="K20" s="13"/>
    </row>
    <row r="21" s="121" customFormat="1" ht="132" customHeight="1" spans="1:11">
      <c r="A21" s="122">
        <v>17</v>
      </c>
      <c r="B21" s="9" t="s">
        <v>145</v>
      </c>
      <c r="C21" s="124" t="s">
        <v>194</v>
      </c>
      <c r="D21" s="16" t="s">
        <v>195</v>
      </c>
      <c r="E21" s="124"/>
      <c r="F21" s="16" t="s">
        <v>196</v>
      </c>
      <c r="G21" s="19" t="s">
        <v>19</v>
      </c>
      <c r="H21" s="19"/>
      <c r="I21" s="124"/>
      <c r="J21" s="13"/>
      <c r="K21" s="13"/>
    </row>
    <row r="22" s="121" customFormat="1" ht="132" customHeight="1" spans="1:11">
      <c r="A22" s="122">
        <v>18</v>
      </c>
      <c r="B22" s="9" t="s">
        <v>145</v>
      </c>
      <c r="C22" s="124" t="s">
        <v>197</v>
      </c>
      <c r="D22" s="127" t="s">
        <v>198</v>
      </c>
      <c r="E22" s="124"/>
      <c r="F22" s="128" t="s">
        <v>199</v>
      </c>
      <c r="G22" s="19" t="s">
        <v>19</v>
      </c>
      <c r="H22" s="19"/>
      <c r="I22" s="124"/>
      <c r="J22" s="13"/>
      <c r="K22" s="13"/>
    </row>
    <row r="23" s="121" customFormat="1" ht="132" customHeight="1" spans="1:11">
      <c r="A23" s="122">
        <v>19</v>
      </c>
      <c r="B23" s="9" t="s">
        <v>145</v>
      </c>
      <c r="C23" s="124" t="s">
        <v>200</v>
      </c>
      <c r="D23" s="129" t="s">
        <v>201</v>
      </c>
      <c r="E23" s="124"/>
      <c r="F23" s="130" t="s">
        <v>202</v>
      </c>
      <c r="G23" s="19" t="s">
        <v>19</v>
      </c>
      <c r="H23" s="19"/>
      <c r="I23" s="124"/>
      <c r="J23" s="13"/>
      <c r="K23" s="13"/>
    </row>
    <row r="24" s="121" customFormat="1" ht="132" customHeight="1" spans="1:11">
      <c r="A24" s="122">
        <v>20</v>
      </c>
      <c r="B24" s="9" t="s">
        <v>145</v>
      </c>
      <c r="C24" s="124" t="s">
        <v>203</v>
      </c>
      <c r="D24" s="117" t="s">
        <v>204</v>
      </c>
      <c r="E24" s="124"/>
      <c r="F24" s="117" t="s">
        <v>205</v>
      </c>
      <c r="G24" s="19" t="s">
        <v>19</v>
      </c>
      <c r="H24" s="19"/>
      <c r="I24" s="124"/>
      <c r="J24" s="13"/>
      <c r="K24" s="13"/>
    </row>
    <row r="25" spans="1:11">
      <c r="A25" s="62"/>
      <c r="B25" s="62"/>
      <c r="C25" s="62"/>
      <c r="D25" s="64"/>
      <c r="E25" s="62"/>
      <c r="F25" s="64"/>
      <c r="G25" s="87"/>
      <c r="H25" s="64"/>
      <c r="I25" s="62"/>
      <c r="J25" s="62"/>
      <c r="K25" s="62"/>
    </row>
    <row r="26" spans="1:11">
      <c r="A26" s="62"/>
      <c r="B26" s="62"/>
      <c r="C26" s="62"/>
      <c r="D26" s="64"/>
      <c r="E26" s="62"/>
      <c r="F26" s="64"/>
      <c r="G26" s="87"/>
      <c r="H26" s="64"/>
      <c r="I26" s="62"/>
      <c r="J26" s="62"/>
      <c r="K26" s="62"/>
    </row>
    <row r="27" spans="1:11">
      <c r="A27" s="62"/>
      <c r="B27" s="62"/>
      <c r="C27" s="62"/>
      <c r="D27" s="64"/>
      <c r="E27" s="62"/>
      <c r="F27" s="64"/>
      <c r="G27" s="87"/>
      <c r="H27" s="64"/>
      <c r="I27" s="62"/>
      <c r="J27" s="62"/>
      <c r="K27" s="62"/>
    </row>
    <row r="28" spans="1:11">
      <c r="A28" s="62"/>
      <c r="B28" s="62"/>
      <c r="C28" s="62"/>
      <c r="D28" s="64"/>
      <c r="E28" s="62"/>
      <c r="F28" s="64"/>
      <c r="G28" s="87"/>
      <c r="H28" s="64"/>
      <c r="I28" s="62"/>
      <c r="J28" s="62"/>
      <c r="K28" s="62"/>
    </row>
    <row r="29" spans="1:11">
      <c r="A29" s="62"/>
      <c r="B29" s="62"/>
      <c r="C29" s="62"/>
      <c r="D29" s="64"/>
      <c r="E29" s="62"/>
      <c r="F29" s="64"/>
      <c r="G29" s="87"/>
      <c r="H29" s="64"/>
      <c r="I29" s="62"/>
      <c r="J29" s="62"/>
      <c r="K29" s="62"/>
    </row>
    <row r="30" spans="1:11">
      <c r="A30" s="62"/>
      <c r="B30" s="62"/>
      <c r="C30" s="62"/>
      <c r="D30" s="64"/>
      <c r="E30" s="62"/>
      <c r="F30" s="64"/>
      <c r="G30" s="87"/>
      <c r="H30" s="64"/>
      <c r="I30" s="62"/>
      <c r="J30" s="62"/>
      <c r="K30" s="62"/>
    </row>
    <row r="31" spans="1:11">
      <c r="A31" s="62"/>
      <c r="B31" s="62"/>
      <c r="C31" s="62"/>
      <c r="D31" s="64"/>
      <c r="E31" s="62"/>
      <c r="F31" s="64"/>
      <c r="G31" s="87"/>
      <c r="H31" s="64"/>
      <c r="I31" s="62"/>
      <c r="J31" s="62"/>
      <c r="K31" s="62"/>
    </row>
    <row r="32" spans="1:11">
      <c r="A32" s="62"/>
      <c r="B32" s="62"/>
      <c r="C32" s="62"/>
      <c r="D32" s="64"/>
      <c r="E32" s="62"/>
      <c r="F32" s="64"/>
      <c r="G32" s="87"/>
      <c r="H32" s="64"/>
      <c r="I32" s="62"/>
      <c r="J32" s="62"/>
      <c r="K32" s="62"/>
    </row>
    <row r="33" spans="1:11">
      <c r="A33" s="62"/>
      <c r="B33" s="62"/>
      <c r="C33" s="62"/>
      <c r="D33" s="64"/>
      <c r="E33" s="62"/>
      <c r="F33" s="64"/>
      <c r="G33" s="87"/>
      <c r="H33" s="64"/>
      <c r="I33" s="62"/>
      <c r="J33" s="62"/>
      <c r="K33" s="62"/>
    </row>
    <row r="34" spans="1:11">
      <c r="A34" s="62"/>
      <c r="B34" s="62"/>
      <c r="C34" s="62"/>
      <c r="D34" s="64"/>
      <c r="E34" s="62"/>
      <c r="F34" s="64"/>
      <c r="G34" s="87"/>
      <c r="H34" s="64"/>
      <c r="I34" s="62"/>
      <c r="J34" s="62"/>
      <c r="K34" s="62"/>
    </row>
    <row r="35" spans="1:11">
      <c r="A35" s="62"/>
      <c r="B35" s="62"/>
      <c r="C35" s="62"/>
      <c r="D35" s="64"/>
      <c r="E35" s="62"/>
      <c r="F35" s="64"/>
      <c r="G35" s="87"/>
      <c r="H35" s="64"/>
      <c r="I35" s="62"/>
      <c r="J35" s="62"/>
      <c r="K35" s="62"/>
    </row>
    <row r="36" spans="1:11">
      <c r="A36" s="62"/>
      <c r="B36" s="62"/>
      <c r="C36" s="62"/>
      <c r="D36" s="64"/>
      <c r="E36" s="62"/>
      <c r="F36" s="64"/>
      <c r="G36" s="87"/>
      <c r="H36" s="64"/>
      <c r="I36" s="62"/>
      <c r="J36" s="62"/>
      <c r="K36" s="62"/>
    </row>
    <row r="37" spans="1:11">
      <c r="A37" s="62"/>
      <c r="B37" s="62"/>
      <c r="C37" s="62"/>
      <c r="D37" s="64"/>
      <c r="E37" s="62"/>
      <c r="F37" s="64"/>
      <c r="G37" s="87"/>
      <c r="H37" s="64"/>
      <c r="I37" s="62"/>
      <c r="J37" s="62"/>
      <c r="K37" s="62"/>
    </row>
    <row r="38" spans="1:11">
      <c r="A38" s="62"/>
      <c r="B38" s="62"/>
      <c r="C38" s="62"/>
      <c r="D38" s="64"/>
      <c r="E38" s="62"/>
      <c r="F38" s="64"/>
      <c r="G38" s="87"/>
      <c r="H38" s="64"/>
      <c r="I38" s="62"/>
      <c r="J38" s="62"/>
      <c r="K38" s="62"/>
    </row>
  </sheetData>
  <autoFilter ref="A4:L24">
    <extLst/>
  </autoFilter>
  <mergeCells count="10">
    <mergeCell ref="A1:K1"/>
    <mergeCell ref="A2:K2"/>
    <mergeCell ref="D3:E3"/>
    <mergeCell ref="I3:K3"/>
    <mergeCell ref="A3:A4"/>
    <mergeCell ref="B3:B4"/>
    <mergeCell ref="C3:C4"/>
    <mergeCell ref="F3:F4"/>
    <mergeCell ref="G3:G4"/>
    <mergeCell ref="H3:H4"/>
  </mergeCells>
  <pageMargins left="0.747916666666667" right="0.393055555555556" top="0.786805555555556" bottom="0.786805555555556" header="0.5" footer="0.5"/>
  <pageSetup paperSize="8" firstPageNumber="673" orientation="landscape" useFirstPageNumber="1" horizontalDpi="6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zoomScale="55" zoomScaleNormal="55" workbookViewId="0">
      <selection activeCell="A1" sqref="$A1:$XFD1048576"/>
    </sheetView>
  </sheetViews>
  <sheetFormatPr defaultColWidth="9" defaultRowHeight="13.5"/>
  <cols>
    <col min="1" max="2" width="9.63333333333333" style="18" customWidth="1"/>
    <col min="3" max="3" width="19.6333333333333" style="18" customWidth="1"/>
    <col min="4" max="4" width="9.88333333333333" style="115" customWidth="1"/>
    <col min="5" max="5" width="11.3833333333333" style="18" customWidth="1"/>
    <col min="6" max="6" width="95.8" style="18" customWidth="1"/>
    <col min="7" max="7" width="12.5" style="18" customWidth="1"/>
    <col min="8" max="8" width="13.625" style="18" customWidth="1"/>
    <col min="9" max="9" width="19.3166666666667" style="18" customWidth="1"/>
    <col min="10" max="10" width="21.1833333333333" style="18" customWidth="1"/>
    <col min="11" max="11" width="21.425" style="18" customWidth="1"/>
    <col min="12" max="16384" width="9" style="18"/>
  </cols>
  <sheetData>
    <row r="1" customFormat="1" ht="30" customHeight="1" spans="1:12">
      <c r="A1" s="3" t="s">
        <v>206</v>
      </c>
      <c r="B1" s="3"/>
      <c r="C1" s="3"/>
      <c r="D1" s="3"/>
      <c r="E1" s="3"/>
      <c r="F1" s="3"/>
      <c r="G1" s="3"/>
      <c r="H1" s="3"/>
      <c r="I1" s="3"/>
      <c r="J1" s="3"/>
      <c r="K1" s="3"/>
      <c r="L1" s="3"/>
    </row>
    <row r="2" s="17" customFormat="1" ht="30" customHeight="1" spans="1:12">
      <c r="A2" s="4" t="s">
        <v>207</v>
      </c>
      <c r="B2" s="4"/>
      <c r="C2" s="4"/>
      <c r="D2" s="4"/>
      <c r="E2" s="4"/>
      <c r="F2" s="4"/>
      <c r="G2" s="4"/>
      <c r="H2" s="69"/>
      <c r="I2" s="69"/>
      <c r="J2" s="69"/>
      <c r="K2" s="69"/>
      <c r="L2" s="69"/>
    </row>
    <row r="3" customFormat="1" ht="30" customHeight="1" spans="1:12">
      <c r="A3" s="6" t="s">
        <v>2</v>
      </c>
      <c r="B3" s="7" t="s">
        <v>3</v>
      </c>
      <c r="C3" s="7" t="s">
        <v>4</v>
      </c>
      <c r="D3" s="7" t="s">
        <v>5</v>
      </c>
      <c r="E3" s="7"/>
      <c r="F3" s="7" t="s">
        <v>6</v>
      </c>
      <c r="G3" s="7" t="s">
        <v>7</v>
      </c>
      <c r="H3" s="7" t="s">
        <v>8</v>
      </c>
      <c r="I3" s="12" t="s">
        <v>9</v>
      </c>
      <c r="J3" s="12"/>
      <c r="K3" s="12"/>
      <c r="L3" s="11"/>
    </row>
    <row r="4" customFormat="1" ht="59.25" customHeight="1" spans="1:12">
      <c r="A4" s="6"/>
      <c r="B4" s="7"/>
      <c r="C4" s="7"/>
      <c r="D4" s="7" t="s">
        <v>10</v>
      </c>
      <c r="E4" s="7" t="s">
        <v>11</v>
      </c>
      <c r="F4" s="7"/>
      <c r="G4" s="7"/>
      <c r="H4" s="7"/>
      <c r="I4" s="12" t="s">
        <v>12</v>
      </c>
      <c r="J4" s="12" t="s">
        <v>13</v>
      </c>
      <c r="K4" s="12" t="s">
        <v>14</v>
      </c>
      <c r="L4" s="11"/>
    </row>
    <row r="5" s="58" customFormat="1" ht="121" customHeight="1" spans="1:11">
      <c r="A5" s="116">
        <v>1</v>
      </c>
      <c r="B5" s="10" t="s">
        <v>208</v>
      </c>
      <c r="C5" s="117" t="s">
        <v>209</v>
      </c>
      <c r="D5" s="16" t="s">
        <v>210</v>
      </c>
      <c r="E5" s="117"/>
      <c r="F5" s="16" t="s">
        <v>211</v>
      </c>
      <c r="G5" s="9" t="s">
        <v>19</v>
      </c>
      <c r="H5" s="60"/>
      <c r="I5" s="60"/>
      <c r="J5" s="13"/>
      <c r="K5" s="13"/>
    </row>
    <row r="6" s="58" customFormat="1" ht="186" customHeight="1" spans="1:11">
      <c r="A6" s="116">
        <v>2</v>
      </c>
      <c r="B6" s="10" t="s">
        <v>208</v>
      </c>
      <c r="C6" s="117" t="s">
        <v>212</v>
      </c>
      <c r="D6" s="16" t="s">
        <v>213</v>
      </c>
      <c r="E6" s="117"/>
      <c r="F6" s="16" t="s">
        <v>214</v>
      </c>
      <c r="G6" s="9" t="s">
        <v>19</v>
      </c>
      <c r="H6" s="60"/>
      <c r="I6" s="60"/>
      <c r="J6" s="13"/>
      <c r="K6" s="13"/>
    </row>
    <row r="7" s="58" customFormat="1" ht="69" customHeight="1" spans="1:11">
      <c r="A7" s="116">
        <v>3</v>
      </c>
      <c r="B7" s="10" t="s">
        <v>208</v>
      </c>
      <c r="C7" s="117" t="s">
        <v>215</v>
      </c>
      <c r="D7" s="16" t="s">
        <v>216</v>
      </c>
      <c r="E7" s="117"/>
      <c r="F7" s="16" t="s">
        <v>217</v>
      </c>
      <c r="G7" s="9" t="s">
        <v>19</v>
      </c>
      <c r="H7" s="60"/>
      <c r="I7" s="60"/>
      <c r="J7" s="13"/>
      <c r="K7" s="13"/>
    </row>
    <row r="8" s="58" customFormat="1" ht="90" customHeight="1" spans="1:11">
      <c r="A8" s="116">
        <v>4</v>
      </c>
      <c r="B8" s="10" t="s">
        <v>208</v>
      </c>
      <c r="C8" s="117" t="s">
        <v>218</v>
      </c>
      <c r="D8" s="16" t="s">
        <v>219</v>
      </c>
      <c r="E8" s="117"/>
      <c r="F8" s="16" t="s">
        <v>220</v>
      </c>
      <c r="G8" s="9" t="s">
        <v>19</v>
      </c>
      <c r="H8" s="60"/>
      <c r="I8" s="60"/>
      <c r="J8" s="13"/>
      <c r="K8" s="13"/>
    </row>
    <row r="9" s="58" customFormat="1" ht="209" customHeight="1" spans="1:11">
      <c r="A9" s="116">
        <v>5</v>
      </c>
      <c r="B9" s="10" t="s">
        <v>208</v>
      </c>
      <c r="C9" s="117" t="s">
        <v>221</v>
      </c>
      <c r="D9" s="16" t="s">
        <v>222</v>
      </c>
      <c r="E9" s="117"/>
      <c r="F9" s="16" t="s">
        <v>223</v>
      </c>
      <c r="G9" s="9" t="s">
        <v>19</v>
      </c>
      <c r="H9" s="60"/>
      <c r="I9" s="60"/>
      <c r="J9" s="13"/>
      <c r="K9" s="13"/>
    </row>
    <row r="10" s="58" customFormat="1" ht="143" customHeight="1" spans="1:11">
      <c r="A10" s="116">
        <v>6</v>
      </c>
      <c r="B10" s="10" t="s">
        <v>208</v>
      </c>
      <c r="C10" s="117" t="s">
        <v>224</v>
      </c>
      <c r="D10" s="16" t="s">
        <v>225</v>
      </c>
      <c r="E10" s="117"/>
      <c r="F10" s="16" t="s">
        <v>226</v>
      </c>
      <c r="G10" s="9" t="s">
        <v>19</v>
      </c>
      <c r="H10" s="60"/>
      <c r="I10" s="60"/>
      <c r="J10" s="13"/>
      <c r="K10" s="13"/>
    </row>
    <row r="11" ht="143" customHeight="1" spans="1:10">
      <c r="A11" s="118"/>
      <c r="B11" s="119"/>
      <c r="C11" s="120"/>
      <c r="D11" s="64"/>
      <c r="E11" s="120"/>
      <c r="F11" s="64"/>
      <c r="G11" s="87"/>
      <c r="H11" s="62"/>
      <c r="I11" s="62"/>
      <c r="J11" s="62"/>
    </row>
    <row r="12" ht="143" customHeight="1" spans="1:10">
      <c r="A12" s="119"/>
      <c r="B12" s="119"/>
      <c r="C12" s="120"/>
      <c r="D12" s="64"/>
      <c r="E12" s="120"/>
      <c r="F12" s="64"/>
      <c r="G12" s="87"/>
      <c r="H12" s="62"/>
      <c r="I12" s="62"/>
      <c r="J12" s="62"/>
    </row>
    <row r="13" spans="1:10">
      <c r="A13" s="119"/>
      <c r="B13" s="119"/>
      <c r="C13" s="120"/>
      <c r="D13" s="64"/>
      <c r="E13" s="120"/>
      <c r="F13" s="64"/>
      <c r="G13" s="87"/>
      <c r="H13" s="62"/>
      <c r="I13" s="62"/>
      <c r="J13" s="62"/>
    </row>
  </sheetData>
  <autoFilter ref="A4:L10">
    <extLst/>
  </autoFilter>
  <mergeCells count="10">
    <mergeCell ref="A1:L1"/>
    <mergeCell ref="A2:L2"/>
    <mergeCell ref="D3:E3"/>
    <mergeCell ref="I3:K3"/>
    <mergeCell ref="A3:A4"/>
    <mergeCell ref="B3:B4"/>
    <mergeCell ref="C3:C4"/>
    <mergeCell ref="F3:F4"/>
    <mergeCell ref="G3:G4"/>
    <mergeCell ref="H3:H4"/>
  </mergeCells>
  <pageMargins left="0.865972222222222" right="0.700694444444445" top="0.751388888888889" bottom="0.751388888888889" header="0.298611111111111" footer="0.298611111111111"/>
  <pageSetup paperSize="8" scale="78" firstPageNumber="677" orientation="landscape" useFirstPageNumber="1" horizontalDpi="6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workbookViewId="0">
      <selection activeCell="F20" sqref="F20"/>
    </sheetView>
  </sheetViews>
  <sheetFormatPr defaultColWidth="9" defaultRowHeight="13.5" outlineLevelRow="7"/>
  <cols>
    <col min="1" max="1" width="9.63333333333333" customWidth="1"/>
    <col min="2" max="2" width="19.6333333333333" customWidth="1"/>
    <col min="3" max="3" width="9.88333333333333" style="2" customWidth="1"/>
    <col min="4" max="4" width="9.88333333333333" customWidth="1"/>
    <col min="5" max="5" width="8.75833333333333" style="2"/>
    <col min="6" max="6" width="47.2583333333333" customWidth="1"/>
  </cols>
  <sheetData>
    <row r="1" customFormat="1" ht="30" customHeight="1" spans="2:8">
      <c r="B1" s="65" t="s">
        <v>227</v>
      </c>
      <c r="C1" s="65"/>
      <c r="D1" s="66"/>
      <c r="E1" s="67"/>
      <c r="F1" s="68"/>
      <c r="G1" s="68"/>
      <c r="H1" s="67"/>
    </row>
    <row r="2" customFormat="1" ht="30" customHeight="1" spans="2:8">
      <c r="B2" s="69" t="s">
        <v>228</v>
      </c>
      <c r="C2" s="69"/>
      <c r="D2" s="69"/>
      <c r="E2" s="70"/>
      <c r="F2" s="68"/>
      <c r="G2" s="68"/>
      <c r="H2" s="69"/>
    </row>
    <row r="3" customFormat="1" ht="30" customHeight="1" spans="1:11">
      <c r="A3" s="71" t="s">
        <v>2</v>
      </c>
      <c r="B3" s="72" t="s">
        <v>4</v>
      </c>
      <c r="C3" s="73" t="s">
        <v>5</v>
      </c>
      <c r="D3" s="73"/>
      <c r="E3" s="72" t="s">
        <v>141</v>
      </c>
      <c r="F3" s="72" t="s">
        <v>142</v>
      </c>
      <c r="G3" s="74" t="s">
        <v>7</v>
      </c>
      <c r="H3" s="72" t="s">
        <v>8</v>
      </c>
      <c r="I3" s="94" t="s">
        <v>9</v>
      </c>
      <c r="J3" s="95"/>
      <c r="K3" s="96"/>
    </row>
    <row r="4" customFormat="1" ht="59.25" customHeight="1" spans="1:11">
      <c r="A4" s="75"/>
      <c r="B4" s="76"/>
      <c r="C4" s="76" t="s">
        <v>10</v>
      </c>
      <c r="D4" s="76" t="s">
        <v>11</v>
      </c>
      <c r="E4" s="76"/>
      <c r="F4" s="76"/>
      <c r="G4" s="77"/>
      <c r="H4" s="76"/>
      <c r="I4" s="97" t="s">
        <v>12</v>
      </c>
      <c r="J4" s="97" t="s">
        <v>13</v>
      </c>
      <c r="K4" s="98" t="s">
        <v>14</v>
      </c>
    </row>
    <row r="5" s="18" customFormat="1" spans="1:11">
      <c r="A5" s="48"/>
      <c r="B5" s="78"/>
      <c r="C5" s="110"/>
      <c r="D5" s="78"/>
      <c r="E5" s="9"/>
      <c r="F5" s="110"/>
      <c r="G5" s="81"/>
      <c r="H5" s="78"/>
      <c r="I5" s="42"/>
      <c r="J5" s="42"/>
      <c r="K5" s="42"/>
    </row>
    <row r="6" spans="1:7">
      <c r="A6" s="48"/>
      <c r="B6" s="114"/>
      <c r="C6" s="110"/>
      <c r="D6" s="114"/>
      <c r="E6" s="9"/>
      <c r="F6" s="110"/>
      <c r="G6" s="81"/>
    </row>
    <row r="7" spans="1:7">
      <c r="A7" s="48"/>
      <c r="B7" s="114"/>
      <c r="C7" s="114"/>
      <c r="D7" s="114"/>
      <c r="E7" s="9"/>
      <c r="F7" s="114"/>
      <c r="G7" s="81"/>
    </row>
    <row r="8" spans="1:7">
      <c r="A8" s="48"/>
      <c r="C8" s="114"/>
      <c r="E8" s="9"/>
      <c r="F8" s="114"/>
      <c r="G8" s="81"/>
    </row>
  </sheetData>
  <mergeCells count="10">
    <mergeCell ref="B1:H1"/>
    <mergeCell ref="B2:H2"/>
    <mergeCell ref="C3:D3"/>
    <mergeCell ref="I3:K3"/>
    <mergeCell ref="A3:A4"/>
    <mergeCell ref="B3:B4"/>
    <mergeCell ref="E3:E4"/>
    <mergeCell ref="F3:F4"/>
    <mergeCell ref="G3:G4"/>
    <mergeCell ref="H3:H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F3" sqref="F3:F4"/>
    </sheetView>
  </sheetViews>
  <sheetFormatPr defaultColWidth="9" defaultRowHeight="13.5"/>
  <cols>
    <col min="1" max="1" width="10.7583333333333" customWidth="1"/>
    <col min="2" max="2" width="20.2583333333333" customWidth="1"/>
    <col min="3" max="3" width="13.2583333333333" customWidth="1"/>
    <col min="4" max="4" width="13" customWidth="1"/>
    <col min="5" max="5" width="11.8833333333333" customWidth="1"/>
    <col min="6" max="6" width="56.6333333333333" style="18" customWidth="1"/>
    <col min="9" max="11" width="27.1333333333333" customWidth="1"/>
  </cols>
  <sheetData>
    <row r="1" customFormat="1" ht="30" customHeight="1" spans="2:8">
      <c r="B1" s="65" t="s">
        <v>229</v>
      </c>
      <c r="C1" s="65"/>
      <c r="D1" s="66"/>
      <c r="E1" s="67"/>
      <c r="F1" s="68"/>
      <c r="G1" s="68"/>
      <c r="H1" s="67"/>
    </row>
    <row r="2" customFormat="1" ht="30" customHeight="1" spans="2:8">
      <c r="B2" s="69" t="s">
        <v>230</v>
      </c>
      <c r="C2" s="69"/>
      <c r="D2" s="69"/>
      <c r="E2" s="70"/>
      <c r="F2" s="68"/>
      <c r="G2" s="68"/>
      <c r="H2" s="69"/>
    </row>
    <row r="3" customFormat="1" ht="30" customHeight="1" spans="1:11">
      <c r="A3" s="71" t="s">
        <v>2</v>
      </c>
      <c r="B3" s="72" t="s">
        <v>4</v>
      </c>
      <c r="C3" s="73" t="s">
        <v>5</v>
      </c>
      <c r="D3" s="73"/>
      <c r="E3" s="72" t="s">
        <v>141</v>
      </c>
      <c r="F3" s="72" t="s">
        <v>142</v>
      </c>
      <c r="G3" s="74" t="s">
        <v>7</v>
      </c>
      <c r="H3" s="72" t="s">
        <v>8</v>
      </c>
      <c r="I3" s="94" t="s">
        <v>9</v>
      </c>
      <c r="J3" s="95"/>
      <c r="K3" s="96"/>
    </row>
    <row r="4" customFormat="1" ht="59.25" customHeight="1" spans="1:11">
      <c r="A4" s="75"/>
      <c r="B4" s="76"/>
      <c r="C4" s="76" t="s">
        <v>10</v>
      </c>
      <c r="D4" s="76" t="s">
        <v>11</v>
      </c>
      <c r="E4" s="76"/>
      <c r="F4" s="76"/>
      <c r="G4" s="77"/>
      <c r="H4" s="76"/>
      <c r="I4" s="97" t="s">
        <v>12</v>
      </c>
      <c r="J4" s="97" t="s">
        <v>13</v>
      </c>
      <c r="K4" s="98" t="s">
        <v>14</v>
      </c>
    </row>
    <row r="5" s="18" customFormat="1" spans="1:11">
      <c r="A5" s="42"/>
      <c r="C5" s="108"/>
      <c r="D5" s="78"/>
      <c r="E5" s="109"/>
      <c r="F5" s="108"/>
      <c r="G5" s="81"/>
      <c r="H5" s="110"/>
      <c r="I5" s="42"/>
      <c r="J5" s="42"/>
      <c r="K5" s="42"/>
    </row>
    <row r="6" s="18" customFormat="1" spans="1:8">
      <c r="A6" s="42"/>
      <c r="C6" s="79"/>
      <c r="D6" s="78"/>
      <c r="E6" s="92"/>
      <c r="F6" s="79"/>
      <c r="G6" s="81"/>
      <c r="H6" s="79"/>
    </row>
    <row r="7" spans="1:8">
      <c r="A7" s="42"/>
      <c r="C7" s="79"/>
      <c r="D7" s="78"/>
      <c r="E7" s="92"/>
      <c r="F7" s="79"/>
      <c r="G7" s="81"/>
      <c r="H7" s="79"/>
    </row>
    <row r="8" spans="1:8">
      <c r="A8" s="42"/>
      <c r="B8" s="16"/>
      <c r="C8" s="79"/>
      <c r="D8" s="78"/>
      <c r="E8" s="92"/>
      <c r="F8" s="79"/>
      <c r="G8" s="81"/>
      <c r="H8" s="79"/>
    </row>
    <row r="9" spans="1:8">
      <c r="A9" s="42"/>
      <c r="B9" s="16"/>
      <c r="C9" s="79"/>
      <c r="D9" s="78"/>
      <c r="E9" s="92"/>
      <c r="F9" s="79"/>
      <c r="G9" s="81"/>
      <c r="H9" s="79"/>
    </row>
    <row r="10" spans="1:8">
      <c r="A10" s="42"/>
      <c r="B10" s="16"/>
      <c r="C10" s="108"/>
      <c r="D10" s="78"/>
      <c r="E10" s="109"/>
      <c r="F10" s="108"/>
      <c r="G10" s="81"/>
      <c r="H10" s="108"/>
    </row>
    <row r="11" spans="1:8">
      <c r="A11" s="42"/>
      <c r="B11" s="16"/>
      <c r="C11" s="108"/>
      <c r="D11" s="78"/>
      <c r="E11" s="109"/>
      <c r="F11" s="108"/>
      <c r="G11" s="81"/>
      <c r="H11" s="108"/>
    </row>
    <row r="12" spans="1:6">
      <c r="A12" s="111"/>
      <c r="B12" s="19"/>
      <c r="C12" s="112"/>
      <c r="D12" s="113"/>
      <c r="E12" s="10"/>
      <c r="F12" s="111"/>
    </row>
    <row r="13" spans="1:6">
      <c r="A13" s="111"/>
      <c r="B13" s="19"/>
      <c r="C13" s="112"/>
      <c r="D13" s="113"/>
      <c r="E13" s="10"/>
      <c r="F13" s="111"/>
    </row>
  </sheetData>
  <mergeCells count="10">
    <mergeCell ref="B1:H1"/>
    <mergeCell ref="B2:H2"/>
    <mergeCell ref="C3:D3"/>
    <mergeCell ref="I3:K3"/>
    <mergeCell ref="A3:A4"/>
    <mergeCell ref="B3:B4"/>
    <mergeCell ref="E3:E4"/>
    <mergeCell ref="F3:F4"/>
    <mergeCell ref="G3:G4"/>
    <mergeCell ref="H3:H4"/>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zoomScale="55" zoomScaleNormal="55" workbookViewId="0">
      <selection activeCell="C7" sqref="C7"/>
    </sheetView>
  </sheetViews>
  <sheetFormatPr defaultColWidth="9" defaultRowHeight="13.5"/>
  <cols>
    <col min="1" max="2" width="10.6333333333333" style="18" customWidth="1"/>
    <col min="3" max="3" width="19.2833333333333" style="18" customWidth="1"/>
    <col min="4" max="4" width="14.7" style="18" customWidth="1"/>
    <col min="5" max="5" width="9" style="18" customWidth="1"/>
    <col min="6" max="6" width="45.8083333333333" style="101" customWidth="1"/>
    <col min="7" max="7" width="14.5" style="18" customWidth="1"/>
    <col min="8" max="8" width="10.675" style="18" customWidth="1"/>
    <col min="9" max="9" width="17.05" style="18" customWidth="1"/>
    <col min="10" max="10" width="19.025" style="18" customWidth="1"/>
    <col min="11" max="11" width="17.25" style="18" customWidth="1"/>
    <col min="12" max="16384" width="9" style="18"/>
  </cols>
  <sheetData>
    <row r="1" customFormat="1" ht="30" customHeight="1" spans="1:11">
      <c r="A1" s="3" t="s">
        <v>231</v>
      </c>
      <c r="B1" s="3"/>
      <c r="C1" s="3"/>
      <c r="D1" s="3"/>
      <c r="E1" s="3"/>
      <c r="F1" s="15"/>
      <c r="G1" s="3"/>
      <c r="H1" s="3"/>
      <c r="I1" s="3"/>
      <c r="J1" s="3"/>
      <c r="K1" s="3"/>
    </row>
    <row r="2" customFormat="1" ht="30" customHeight="1" spans="1:11">
      <c r="A2" s="4" t="s">
        <v>232</v>
      </c>
      <c r="B2" s="4"/>
      <c r="C2" s="4"/>
      <c r="D2" s="4"/>
      <c r="E2" s="4"/>
      <c r="F2" s="4"/>
      <c r="G2" s="4"/>
      <c r="H2" s="4"/>
      <c r="I2" s="4"/>
      <c r="J2" s="4"/>
      <c r="K2" s="4"/>
    </row>
    <row r="3" customFormat="1" ht="30" customHeight="1" spans="1:12">
      <c r="A3" s="6" t="s">
        <v>2</v>
      </c>
      <c r="B3" s="7" t="s">
        <v>3</v>
      </c>
      <c r="C3" s="7" t="s">
        <v>4</v>
      </c>
      <c r="D3" s="7" t="s">
        <v>5</v>
      </c>
      <c r="E3" s="7"/>
      <c r="F3" s="7" t="s">
        <v>6</v>
      </c>
      <c r="G3" s="7" t="s">
        <v>7</v>
      </c>
      <c r="H3" s="7" t="s">
        <v>8</v>
      </c>
      <c r="I3" s="12" t="s">
        <v>9</v>
      </c>
      <c r="J3" s="12"/>
      <c r="K3" s="12"/>
      <c r="L3" s="11"/>
    </row>
    <row r="4" customFormat="1" ht="59.25" customHeight="1" spans="1:12">
      <c r="A4" s="6"/>
      <c r="B4" s="7"/>
      <c r="C4" s="7"/>
      <c r="D4" s="7" t="s">
        <v>10</v>
      </c>
      <c r="E4" s="7" t="s">
        <v>11</v>
      </c>
      <c r="F4" s="7"/>
      <c r="G4" s="7"/>
      <c r="H4" s="7"/>
      <c r="I4" s="12" t="s">
        <v>12</v>
      </c>
      <c r="J4" s="12" t="s">
        <v>13</v>
      </c>
      <c r="K4" s="12" t="s">
        <v>14</v>
      </c>
      <c r="L4" s="11"/>
    </row>
    <row r="5" s="99" customFormat="1" ht="219" customHeight="1" spans="1:11">
      <c r="A5" s="102">
        <v>1</v>
      </c>
      <c r="B5" s="10" t="s">
        <v>233</v>
      </c>
      <c r="C5" s="19" t="s">
        <v>234</v>
      </c>
      <c r="D5" s="16" t="s">
        <v>235</v>
      </c>
      <c r="E5" s="19"/>
      <c r="F5" s="16" t="s">
        <v>236</v>
      </c>
      <c r="G5" s="9" t="s">
        <v>19</v>
      </c>
      <c r="H5" s="16"/>
      <c r="I5" s="60"/>
      <c r="J5" s="13"/>
      <c r="K5" s="13"/>
    </row>
    <row r="6" s="100" customFormat="1" ht="111" customHeight="1" spans="1:11">
      <c r="A6" s="102">
        <v>2</v>
      </c>
      <c r="B6" s="10" t="s">
        <v>233</v>
      </c>
      <c r="C6" s="19" t="s">
        <v>237</v>
      </c>
      <c r="D6" s="16" t="s">
        <v>238</v>
      </c>
      <c r="E6" s="103"/>
      <c r="F6" s="16" t="s">
        <v>239</v>
      </c>
      <c r="G6" s="9" t="s">
        <v>19</v>
      </c>
      <c r="H6" s="16"/>
      <c r="I6" s="60"/>
      <c r="J6" s="13"/>
      <c r="K6" s="13"/>
    </row>
    <row r="7" s="99" customFormat="1" ht="87" customHeight="1" spans="1:11">
      <c r="A7" s="102">
        <v>3</v>
      </c>
      <c r="B7" s="10" t="s">
        <v>233</v>
      </c>
      <c r="C7" s="19" t="s">
        <v>240</v>
      </c>
      <c r="D7" s="16" t="s">
        <v>241</v>
      </c>
      <c r="E7" s="104"/>
      <c r="F7" s="16" t="s">
        <v>242</v>
      </c>
      <c r="G7" s="9" t="s">
        <v>19</v>
      </c>
      <c r="H7" s="16"/>
      <c r="I7" s="60"/>
      <c r="J7" s="13"/>
      <c r="K7" s="13"/>
    </row>
    <row r="8" spans="3:10">
      <c r="C8" s="62"/>
      <c r="D8" s="63"/>
      <c r="E8" s="62"/>
      <c r="F8" s="63"/>
      <c r="G8" s="86"/>
      <c r="H8" s="63"/>
      <c r="I8" s="62"/>
      <c r="J8" s="62"/>
    </row>
    <row r="9" spans="3:10">
      <c r="C9" s="62"/>
      <c r="D9" s="63"/>
      <c r="E9" s="62"/>
      <c r="F9" s="63"/>
      <c r="G9" s="86"/>
      <c r="H9" s="63"/>
      <c r="I9" s="62"/>
      <c r="J9" s="62"/>
    </row>
    <row r="10" spans="3:10">
      <c r="C10" s="62"/>
      <c r="D10" s="63"/>
      <c r="E10" s="62"/>
      <c r="F10" s="63"/>
      <c r="G10" s="86"/>
      <c r="H10" s="63"/>
      <c r="I10" s="62"/>
      <c r="J10" s="62"/>
    </row>
    <row r="11" spans="3:10">
      <c r="C11" s="62"/>
      <c r="D11" s="63"/>
      <c r="E11" s="62"/>
      <c r="F11" s="63"/>
      <c r="G11" s="86"/>
      <c r="H11" s="63"/>
      <c r="I11" s="62"/>
      <c r="J11" s="62"/>
    </row>
    <row r="12" spans="3:10">
      <c r="C12" s="62"/>
      <c r="D12" s="63"/>
      <c r="E12" s="62"/>
      <c r="F12" s="63"/>
      <c r="G12" s="86"/>
      <c r="H12" s="63"/>
      <c r="I12" s="62"/>
      <c r="J12" s="62"/>
    </row>
    <row r="13" spans="3:10">
      <c r="C13" s="62"/>
      <c r="D13" s="63"/>
      <c r="E13" s="62"/>
      <c r="F13" s="63"/>
      <c r="G13" s="86"/>
      <c r="H13" s="63"/>
      <c r="I13" s="62"/>
      <c r="J13" s="62"/>
    </row>
    <row r="14" spans="3:10">
      <c r="C14" s="62"/>
      <c r="D14" s="63"/>
      <c r="E14" s="62"/>
      <c r="F14" s="63"/>
      <c r="G14" s="86"/>
      <c r="H14" s="63"/>
      <c r="I14" s="62"/>
      <c r="J14" s="62"/>
    </row>
    <row r="15" spans="3:10">
      <c r="C15" s="62"/>
      <c r="D15" s="63"/>
      <c r="E15" s="62"/>
      <c r="F15" s="63"/>
      <c r="G15" s="86"/>
      <c r="H15" s="63"/>
      <c r="I15" s="62"/>
      <c r="J15" s="62"/>
    </row>
    <row r="16" spans="3:10">
      <c r="C16" s="62"/>
      <c r="D16" s="63"/>
      <c r="E16" s="62"/>
      <c r="F16" s="63"/>
      <c r="G16" s="86"/>
      <c r="H16" s="63"/>
      <c r="I16" s="62"/>
      <c r="J16" s="62"/>
    </row>
    <row r="17" spans="3:10">
      <c r="C17" s="62"/>
      <c r="D17" s="63"/>
      <c r="E17" s="62"/>
      <c r="F17" s="63"/>
      <c r="G17" s="86"/>
      <c r="H17" s="63"/>
      <c r="I17" s="62"/>
      <c r="J17" s="62"/>
    </row>
    <row r="18" spans="3:10">
      <c r="C18" s="62"/>
      <c r="D18" s="105"/>
      <c r="E18" s="62"/>
      <c r="F18" s="63"/>
      <c r="G18" s="86"/>
      <c r="H18" s="106"/>
      <c r="I18" s="62"/>
      <c r="J18" s="62"/>
    </row>
    <row r="19" spans="3:10">
      <c r="C19" s="62"/>
      <c r="D19" s="63"/>
      <c r="E19" s="62"/>
      <c r="F19" s="63"/>
      <c r="G19" s="86"/>
      <c r="H19" s="63"/>
      <c r="I19" s="62"/>
      <c r="J19" s="62"/>
    </row>
    <row r="20" spans="3:10">
      <c r="C20" s="62"/>
      <c r="D20" s="63"/>
      <c r="E20" s="62"/>
      <c r="F20" s="63"/>
      <c r="G20" s="86"/>
      <c r="H20" s="63"/>
      <c r="I20" s="62"/>
      <c r="J20" s="62"/>
    </row>
    <row r="21" spans="3:10">
      <c r="C21" s="62"/>
      <c r="D21" s="63"/>
      <c r="E21" s="62"/>
      <c r="F21" s="63"/>
      <c r="G21" s="86"/>
      <c r="H21" s="63"/>
      <c r="I21" s="62"/>
      <c r="J21" s="62"/>
    </row>
    <row r="22" spans="3:10">
      <c r="C22" s="62"/>
      <c r="D22" s="63"/>
      <c r="E22" s="62"/>
      <c r="F22" s="63"/>
      <c r="G22" s="86"/>
      <c r="H22" s="63"/>
      <c r="I22" s="62"/>
      <c r="J22" s="62"/>
    </row>
    <row r="23" spans="3:10">
      <c r="C23" s="62"/>
      <c r="D23" s="63"/>
      <c r="E23" s="62"/>
      <c r="F23" s="63"/>
      <c r="G23" s="86"/>
      <c r="H23" s="63"/>
      <c r="I23" s="62"/>
      <c r="J23" s="62"/>
    </row>
    <row r="24" spans="3:10">
      <c r="C24" s="62"/>
      <c r="D24" s="63"/>
      <c r="E24" s="62"/>
      <c r="F24" s="63"/>
      <c r="G24" s="86"/>
      <c r="H24" s="63"/>
      <c r="I24" s="62"/>
      <c r="J24" s="62"/>
    </row>
    <row r="25" spans="3:10">
      <c r="C25" s="62"/>
      <c r="D25" s="63"/>
      <c r="E25" s="62"/>
      <c r="F25" s="63"/>
      <c r="G25" s="86"/>
      <c r="H25" s="63"/>
      <c r="I25" s="62"/>
      <c r="J25" s="62"/>
    </row>
    <row r="26" spans="3:10">
      <c r="C26" s="62"/>
      <c r="D26" s="63"/>
      <c r="E26" s="62"/>
      <c r="F26" s="63"/>
      <c r="G26" s="86"/>
      <c r="H26" s="63"/>
      <c r="I26" s="62"/>
      <c r="J26" s="62"/>
    </row>
    <row r="27" spans="3:10">
      <c r="C27" s="62"/>
      <c r="D27" s="105"/>
      <c r="E27" s="62"/>
      <c r="F27" s="63"/>
      <c r="G27" s="86"/>
      <c r="H27" s="106"/>
      <c r="I27" s="62"/>
      <c r="J27" s="62"/>
    </row>
    <row r="28" spans="3:10">
      <c r="C28" s="62"/>
      <c r="D28" s="105"/>
      <c r="E28" s="62"/>
      <c r="F28" s="63"/>
      <c r="G28" s="86"/>
      <c r="H28" s="106"/>
      <c r="I28" s="62"/>
      <c r="J28" s="62"/>
    </row>
    <row r="29" spans="3:10">
      <c r="C29" s="62"/>
      <c r="D29" s="105"/>
      <c r="E29" s="62"/>
      <c r="F29" s="63"/>
      <c r="G29" s="86"/>
      <c r="H29" s="106"/>
      <c r="I29" s="62"/>
      <c r="J29" s="62"/>
    </row>
    <row r="30" spans="3:10">
      <c r="C30" s="62"/>
      <c r="D30" s="62"/>
      <c r="E30" s="62"/>
      <c r="F30" s="107"/>
      <c r="G30" s="62"/>
      <c r="H30" s="62"/>
      <c r="I30" s="62"/>
      <c r="J30" s="62"/>
    </row>
    <row r="31" spans="3:10">
      <c r="C31" s="62"/>
      <c r="D31" s="62"/>
      <c r="E31" s="62"/>
      <c r="F31" s="107"/>
      <c r="G31" s="62"/>
      <c r="H31" s="62"/>
      <c r="I31" s="62"/>
      <c r="J31" s="62"/>
    </row>
    <row r="32" spans="3:10">
      <c r="C32" s="62"/>
      <c r="D32" s="62"/>
      <c r="E32" s="62"/>
      <c r="F32" s="107"/>
      <c r="G32" s="62"/>
      <c r="H32" s="62"/>
      <c r="I32" s="62"/>
      <c r="J32" s="62"/>
    </row>
    <row r="33" spans="3:10">
      <c r="C33" s="62"/>
      <c r="D33" s="62"/>
      <c r="E33" s="62"/>
      <c r="F33" s="107"/>
      <c r="G33" s="62"/>
      <c r="H33" s="62"/>
      <c r="I33" s="62"/>
      <c r="J33" s="62"/>
    </row>
  </sheetData>
  <mergeCells count="10">
    <mergeCell ref="A1:K1"/>
    <mergeCell ref="A2:K2"/>
    <mergeCell ref="D3:E3"/>
    <mergeCell ref="I3:K3"/>
    <mergeCell ref="A3:A4"/>
    <mergeCell ref="B3:B4"/>
    <mergeCell ref="C3:C4"/>
    <mergeCell ref="F3:F4"/>
    <mergeCell ref="G3:G4"/>
    <mergeCell ref="H3:H4"/>
  </mergeCells>
  <pageMargins left="0.944444444444444" right="0.751388888888889" top="1" bottom="1" header="0.5" footer="0.5"/>
  <pageSetup paperSize="8" firstPageNumber="681" orientation="landscape" useFirstPageNumber="1" horizontalDpi="600"/>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F5" sqref="F5"/>
    </sheetView>
  </sheetViews>
  <sheetFormatPr defaultColWidth="9" defaultRowHeight="13.5"/>
  <cols>
    <col min="1" max="2" width="9" style="18"/>
    <col min="3" max="3" width="16.2583333333333" style="18" customWidth="1"/>
    <col min="4" max="4" width="14.8833333333333" style="18" customWidth="1"/>
    <col min="5" max="5" width="9" style="18"/>
    <col min="6" max="6" width="44.7583333333333" style="18" customWidth="1"/>
    <col min="7" max="8" width="9" style="18"/>
    <col min="9" max="11" width="18.8833333333333" style="18" customWidth="1"/>
    <col min="12" max="16384" width="9" style="18"/>
  </cols>
  <sheetData>
    <row r="1" customFormat="1" ht="30" customHeight="1" spans="2:8">
      <c r="B1" s="65" t="s">
        <v>243</v>
      </c>
      <c r="C1" s="65"/>
      <c r="D1" s="66"/>
      <c r="E1" s="67"/>
      <c r="F1" s="68"/>
      <c r="G1" s="68"/>
      <c r="H1" s="67"/>
    </row>
    <row r="2" customFormat="1" ht="30" customHeight="1" spans="2:8">
      <c r="B2" s="69" t="s">
        <v>244</v>
      </c>
      <c r="C2" s="69"/>
      <c r="D2" s="69"/>
      <c r="E2" s="70"/>
      <c r="F2" s="68"/>
      <c r="G2" s="68"/>
      <c r="H2" s="69"/>
    </row>
    <row r="3" customFormat="1" ht="30" customHeight="1" spans="1:11">
      <c r="A3" s="71" t="s">
        <v>2</v>
      </c>
      <c r="B3" s="72" t="s">
        <v>4</v>
      </c>
      <c r="C3" s="73" t="s">
        <v>5</v>
      </c>
      <c r="D3" s="73"/>
      <c r="E3" s="72" t="s">
        <v>141</v>
      </c>
      <c r="F3" s="72" t="s">
        <v>142</v>
      </c>
      <c r="G3" s="74" t="s">
        <v>7</v>
      </c>
      <c r="H3" s="72" t="s">
        <v>8</v>
      </c>
      <c r="I3" s="94" t="s">
        <v>9</v>
      </c>
      <c r="J3" s="95"/>
      <c r="K3" s="96"/>
    </row>
    <row r="4" customFormat="1" ht="59.25" customHeight="1" spans="1:11">
      <c r="A4" s="75"/>
      <c r="B4" s="76"/>
      <c r="C4" s="76" t="s">
        <v>10</v>
      </c>
      <c r="D4" s="76" t="s">
        <v>11</v>
      </c>
      <c r="E4" s="76"/>
      <c r="F4" s="76"/>
      <c r="G4" s="77"/>
      <c r="H4" s="76"/>
      <c r="I4" s="97" t="s">
        <v>12</v>
      </c>
      <c r="J4" s="97" t="s">
        <v>13</v>
      </c>
      <c r="K4" s="98" t="s">
        <v>14</v>
      </c>
    </row>
    <row r="5" s="18" customFormat="1" ht="231" customHeight="1" spans="1:11">
      <c r="A5" s="42"/>
      <c r="B5" s="78"/>
      <c r="C5" s="79"/>
      <c r="D5" s="78"/>
      <c r="E5" s="80"/>
      <c r="F5" s="79"/>
      <c r="G5" s="81"/>
      <c r="H5" s="82"/>
      <c r="I5" s="42"/>
      <c r="J5" s="42"/>
      <c r="K5" s="42"/>
    </row>
    <row r="6" s="18" customFormat="1" spans="1:9">
      <c r="A6" s="42"/>
      <c r="B6" s="83"/>
      <c r="C6" s="82"/>
      <c r="D6" s="83"/>
      <c r="E6" s="80"/>
      <c r="F6" s="82"/>
      <c r="G6" s="81"/>
      <c r="H6" s="82"/>
      <c r="I6" s="62"/>
    </row>
    <row r="7" s="18" customFormat="1" ht="135" customHeight="1" spans="1:9">
      <c r="A7" s="42"/>
      <c r="B7" s="83"/>
      <c r="C7" s="82"/>
      <c r="D7" s="83"/>
      <c r="E7" s="80"/>
      <c r="F7" s="82"/>
      <c r="G7" s="81"/>
      <c r="H7" s="82"/>
      <c r="I7" s="62"/>
    </row>
    <row r="8" s="18" customFormat="1" spans="1:9">
      <c r="A8" s="42"/>
      <c r="B8" s="84"/>
      <c r="C8" s="82"/>
      <c r="D8" s="85"/>
      <c r="E8" s="80"/>
      <c r="F8" s="82"/>
      <c r="G8" s="81"/>
      <c r="H8" s="82"/>
      <c r="I8" s="62"/>
    </row>
    <row r="9" s="18" customFormat="1" spans="1:9">
      <c r="A9" s="42"/>
      <c r="B9" s="84"/>
      <c r="C9" s="82"/>
      <c r="D9" s="85"/>
      <c r="E9" s="80"/>
      <c r="F9" s="82"/>
      <c r="G9" s="81"/>
      <c r="H9" s="82"/>
      <c r="I9" s="62"/>
    </row>
    <row r="10" s="18" customFormat="1" spans="1:9">
      <c r="A10" s="42"/>
      <c r="B10" s="83"/>
      <c r="C10" s="82"/>
      <c r="D10" s="83"/>
      <c r="E10" s="80"/>
      <c r="F10" s="82"/>
      <c r="G10" s="81"/>
      <c r="H10" s="82"/>
      <c r="I10" s="62"/>
    </row>
    <row r="11" s="18" customFormat="1" spans="1:9">
      <c r="A11" s="42"/>
      <c r="B11" s="83"/>
      <c r="C11" s="82"/>
      <c r="D11" s="83"/>
      <c r="E11" s="80"/>
      <c r="F11" s="82"/>
      <c r="G11" s="81"/>
      <c r="H11" s="82"/>
      <c r="I11" s="62"/>
    </row>
    <row r="12" s="18" customFormat="1" spans="1:9">
      <c r="A12" s="42"/>
      <c r="B12" s="86"/>
      <c r="C12" s="82"/>
      <c r="D12" s="87"/>
      <c r="E12" s="80"/>
      <c r="F12" s="82"/>
      <c r="G12" s="81"/>
      <c r="H12" s="82"/>
      <c r="I12" s="62"/>
    </row>
    <row r="13" s="18" customFormat="1" spans="1:9">
      <c r="A13" s="42"/>
      <c r="B13" s="86"/>
      <c r="C13" s="82"/>
      <c r="D13" s="87"/>
      <c r="E13" s="80"/>
      <c r="F13" s="82"/>
      <c r="G13" s="81"/>
      <c r="H13" s="82"/>
      <c r="I13" s="62"/>
    </row>
    <row r="14" s="18" customFormat="1" spans="1:9">
      <c r="A14" s="42"/>
      <c r="B14" s="86"/>
      <c r="C14" s="82"/>
      <c r="D14" s="87"/>
      <c r="E14" s="80"/>
      <c r="F14" s="82"/>
      <c r="G14" s="81"/>
      <c r="H14" s="82"/>
      <c r="I14" s="62"/>
    </row>
    <row r="15" s="18" customFormat="1" spans="1:9">
      <c r="A15" s="42"/>
      <c r="B15" s="86"/>
      <c r="C15" s="82"/>
      <c r="D15" s="87"/>
      <c r="E15" s="80"/>
      <c r="F15" s="82"/>
      <c r="G15" s="81"/>
      <c r="H15" s="82"/>
      <c r="I15" s="62"/>
    </row>
    <row r="16" s="18" customFormat="1" spans="1:9">
      <c r="A16" s="42"/>
      <c r="B16" s="86"/>
      <c r="C16" s="82"/>
      <c r="D16" s="87"/>
      <c r="E16" s="80"/>
      <c r="F16" s="82"/>
      <c r="G16" s="81"/>
      <c r="H16" s="82"/>
      <c r="I16" s="62"/>
    </row>
    <row r="17" s="18" customFormat="1" spans="1:9">
      <c r="A17" s="42"/>
      <c r="B17" s="86"/>
      <c r="C17" s="82"/>
      <c r="D17" s="87"/>
      <c r="E17" s="80"/>
      <c r="F17" s="82"/>
      <c r="G17" s="81"/>
      <c r="H17" s="82"/>
      <c r="I17" s="62"/>
    </row>
    <row r="18" s="18" customFormat="1" spans="1:9">
      <c r="A18" s="42"/>
      <c r="B18" s="86"/>
      <c r="C18" s="82"/>
      <c r="D18" s="87"/>
      <c r="E18" s="80"/>
      <c r="F18" s="82"/>
      <c r="G18" s="81"/>
      <c r="H18" s="82"/>
      <c r="I18" s="62"/>
    </row>
    <row r="19" s="18" customFormat="1" ht="162" customHeight="1" spans="1:9">
      <c r="A19" s="42"/>
      <c r="B19" s="86"/>
      <c r="C19" s="82"/>
      <c r="D19" s="87"/>
      <c r="E19" s="80"/>
      <c r="F19" s="82"/>
      <c r="G19" s="81"/>
      <c r="H19" s="82"/>
      <c r="I19" s="62"/>
    </row>
    <row r="20" s="18" customFormat="1" ht="147" customHeight="1" spans="1:9">
      <c r="A20" s="42"/>
      <c r="B20" s="86"/>
      <c r="C20" s="82"/>
      <c r="D20" s="87"/>
      <c r="E20" s="80"/>
      <c r="F20" s="82"/>
      <c r="G20" s="81"/>
      <c r="H20" s="82"/>
      <c r="I20" s="62"/>
    </row>
    <row r="21" s="18" customFormat="1" ht="183" customHeight="1" spans="1:9">
      <c r="A21" s="42"/>
      <c r="B21" s="86"/>
      <c r="C21" s="82"/>
      <c r="D21" s="87"/>
      <c r="E21" s="80"/>
      <c r="F21" s="82"/>
      <c r="G21" s="81"/>
      <c r="H21" s="82"/>
      <c r="I21" s="62"/>
    </row>
    <row r="22" s="18" customFormat="1" spans="1:9">
      <c r="A22" s="42"/>
      <c r="B22" s="86"/>
      <c r="C22" s="82"/>
      <c r="D22" s="87"/>
      <c r="E22" s="80"/>
      <c r="F22" s="82"/>
      <c r="G22" s="81"/>
      <c r="H22" s="82"/>
      <c r="I22" s="62"/>
    </row>
    <row r="23" s="18" customFormat="1" spans="1:9">
      <c r="A23" s="42"/>
      <c r="B23" s="86"/>
      <c r="C23" s="88"/>
      <c r="D23" s="87"/>
      <c r="E23" s="89"/>
      <c r="F23" s="90"/>
      <c r="G23" s="81"/>
      <c r="H23" s="82"/>
      <c r="I23" s="62"/>
    </row>
    <row r="24" s="18" customFormat="1" spans="1:9">
      <c r="A24" s="42"/>
      <c r="B24" s="83"/>
      <c r="C24" s="82"/>
      <c r="D24" s="83"/>
      <c r="E24" s="91"/>
      <c r="F24" s="82"/>
      <c r="G24" s="81"/>
      <c r="H24" s="82"/>
      <c r="I24" s="62"/>
    </row>
    <row r="25" s="18" customFormat="1" spans="1:9">
      <c r="A25" s="42"/>
      <c r="B25" s="83"/>
      <c r="C25" s="79"/>
      <c r="D25" s="83"/>
      <c r="E25" s="92"/>
      <c r="F25" s="79"/>
      <c r="G25" s="81"/>
      <c r="H25" s="82"/>
      <c r="I25" s="62"/>
    </row>
    <row r="26" s="18" customFormat="1" spans="1:9">
      <c r="A26" s="42"/>
      <c r="B26" s="83"/>
      <c r="C26" s="82"/>
      <c r="D26" s="83"/>
      <c r="E26" s="80"/>
      <c r="F26" s="82"/>
      <c r="G26" s="81"/>
      <c r="H26" s="82"/>
      <c r="I26" s="62"/>
    </row>
    <row r="27" s="18" customFormat="1" spans="1:9">
      <c r="A27" s="42"/>
      <c r="B27" s="83"/>
      <c r="C27" s="82"/>
      <c r="D27" s="83"/>
      <c r="E27" s="80"/>
      <c r="F27" s="82"/>
      <c r="G27" s="81"/>
      <c r="H27" s="82"/>
      <c r="I27" s="62"/>
    </row>
    <row r="28" s="18" customFormat="1" spans="1:9">
      <c r="A28" s="42"/>
      <c r="B28" s="83"/>
      <c r="C28" s="82"/>
      <c r="D28" s="83"/>
      <c r="E28" s="80"/>
      <c r="F28" s="82"/>
      <c r="G28" s="81"/>
      <c r="H28" s="82"/>
      <c r="I28" s="62"/>
    </row>
    <row r="29" s="18" customFormat="1" spans="1:9">
      <c r="A29" s="42"/>
      <c r="B29" s="83"/>
      <c r="C29" s="82"/>
      <c r="D29" s="83"/>
      <c r="E29" s="80"/>
      <c r="F29" s="82"/>
      <c r="G29" s="81"/>
      <c r="H29" s="82"/>
      <c r="I29" s="62"/>
    </row>
    <row r="30" s="18" customFormat="1" spans="1:9">
      <c r="A30" s="42"/>
      <c r="B30" s="83"/>
      <c r="C30" s="82"/>
      <c r="D30" s="83"/>
      <c r="E30" s="80"/>
      <c r="F30" s="82"/>
      <c r="G30" s="81"/>
      <c r="H30" s="82"/>
      <c r="I30" s="62"/>
    </row>
    <row r="31" s="18" customFormat="1" spans="1:9">
      <c r="A31" s="42"/>
      <c r="B31" s="83"/>
      <c r="C31" s="82"/>
      <c r="D31" s="83"/>
      <c r="E31" s="80"/>
      <c r="F31" s="82"/>
      <c r="G31" s="81"/>
      <c r="H31" s="82"/>
      <c r="I31" s="62"/>
    </row>
    <row r="32" s="18" customFormat="1" spans="1:9">
      <c r="A32" s="42"/>
      <c r="B32" s="93"/>
      <c r="C32" s="88"/>
      <c r="D32" s="93"/>
      <c r="E32" s="80"/>
      <c r="F32" s="82"/>
      <c r="G32" s="81"/>
      <c r="H32" s="82"/>
      <c r="I32" s="62"/>
    </row>
    <row r="33" s="18" customFormat="1" spans="1:9">
      <c r="A33" s="42"/>
      <c r="B33" s="93"/>
      <c r="C33" s="82"/>
      <c r="D33" s="93"/>
      <c r="E33" s="80"/>
      <c r="F33" s="82"/>
      <c r="G33" s="81"/>
      <c r="H33" s="82"/>
      <c r="I33" s="62"/>
    </row>
    <row r="34" s="18" customFormat="1" spans="1:9">
      <c r="A34" s="42"/>
      <c r="B34" s="93"/>
      <c r="C34" s="82"/>
      <c r="D34" s="93"/>
      <c r="E34" s="80"/>
      <c r="F34" s="82"/>
      <c r="G34" s="81"/>
      <c r="H34" s="82"/>
      <c r="I34" s="62"/>
    </row>
    <row r="35" s="18" customFormat="1" spans="1:9">
      <c r="A35" s="42"/>
      <c r="B35" s="93"/>
      <c r="C35" s="82"/>
      <c r="D35" s="93"/>
      <c r="E35" s="80"/>
      <c r="F35" s="82"/>
      <c r="G35" s="81"/>
      <c r="H35" s="82"/>
      <c r="I35" s="62"/>
    </row>
  </sheetData>
  <mergeCells count="10">
    <mergeCell ref="B1:H1"/>
    <mergeCell ref="B2:H2"/>
    <mergeCell ref="C3:D3"/>
    <mergeCell ref="I3:K3"/>
    <mergeCell ref="A3:A4"/>
    <mergeCell ref="B3:B4"/>
    <mergeCell ref="E3:E4"/>
    <mergeCell ref="F3:F4"/>
    <mergeCell ref="G3:G4"/>
    <mergeCell ref="H3:H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selection activeCell="A1" sqref="A1:K1"/>
    </sheetView>
  </sheetViews>
  <sheetFormatPr defaultColWidth="9" defaultRowHeight="13.5" outlineLevelRow="7"/>
  <cols>
    <col min="3" max="3" width="19.5" customWidth="1"/>
    <col min="6" max="6" width="52.5" customWidth="1"/>
    <col min="7" max="7" width="10.8833333333333" customWidth="1"/>
    <col min="8" max="8" width="8.375" customWidth="1"/>
    <col min="9" max="9" width="14.25" customWidth="1"/>
    <col min="10" max="10" width="18.1333333333333" customWidth="1"/>
    <col min="11" max="11" width="18.8833333333333" customWidth="1"/>
  </cols>
  <sheetData>
    <row r="1" customFormat="1" ht="25.5" spans="1:11">
      <c r="A1" s="3" t="s">
        <v>245</v>
      </c>
      <c r="B1" s="3"/>
      <c r="C1" s="3"/>
      <c r="D1" s="3"/>
      <c r="E1" s="3"/>
      <c r="F1" s="3"/>
      <c r="G1" s="3"/>
      <c r="H1" s="3"/>
      <c r="I1" s="3"/>
      <c r="J1" s="3"/>
      <c r="K1" s="3"/>
    </row>
    <row r="2" customFormat="1" ht="14.25" spans="1:12">
      <c r="A2" s="4" t="s">
        <v>246</v>
      </c>
      <c r="B2" s="4"/>
      <c r="C2" s="4"/>
      <c r="D2" s="4"/>
      <c r="E2" s="4"/>
      <c r="F2" s="4"/>
      <c r="G2" s="4"/>
      <c r="H2" s="4"/>
      <c r="I2" s="4"/>
      <c r="J2" s="4"/>
      <c r="K2" s="4"/>
      <c r="L2" s="11"/>
    </row>
    <row r="3" customFormat="1" spans="1:12">
      <c r="A3" s="6" t="s">
        <v>2</v>
      </c>
      <c r="B3" s="7" t="s">
        <v>141</v>
      </c>
      <c r="C3" s="7" t="s">
        <v>4</v>
      </c>
      <c r="D3" s="7" t="s">
        <v>5</v>
      </c>
      <c r="E3" s="7"/>
      <c r="F3" s="7" t="s">
        <v>142</v>
      </c>
      <c r="G3" s="7" t="s">
        <v>7</v>
      </c>
      <c r="H3" s="7" t="s">
        <v>8</v>
      </c>
      <c r="I3" s="12" t="s">
        <v>9</v>
      </c>
      <c r="J3" s="12"/>
      <c r="K3" s="12"/>
      <c r="L3" s="11"/>
    </row>
    <row r="4" customFormat="1" ht="36" spans="1:12">
      <c r="A4" s="6"/>
      <c r="B4" s="7"/>
      <c r="C4" s="7"/>
      <c r="D4" s="7" t="s">
        <v>10</v>
      </c>
      <c r="E4" s="7" t="s">
        <v>11</v>
      </c>
      <c r="F4" s="7"/>
      <c r="G4" s="7"/>
      <c r="H4" s="7"/>
      <c r="I4" s="12" t="s">
        <v>12</v>
      </c>
      <c r="J4" s="12" t="s">
        <v>13</v>
      </c>
      <c r="K4" s="12" t="s">
        <v>14</v>
      </c>
      <c r="L4" s="11"/>
    </row>
    <row r="5" s="58" customFormat="1" ht="160" customHeight="1" spans="1:11">
      <c r="A5" s="59">
        <v>1</v>
      </c>
      <c r="B5" s="10" t="s">
        <v>247</v>
      </c>
      <c r="C5" s="19" t="s">
        <v>248</v>
      </c>
      <c r="D5" s="16" t="s">
        <v>249</v>
      </c>
      <c r="E5" s="60"/>
      <c r="F5" s="16" t="s">
        <v>250</v>
      </c>
      <c r="G5" s="61" t="s">
        <v>19</v>
      </c>
      <c r="H5" s="60"/>
      <c r="I5" s="60"/>
      <c r="J5" s="13"/>
      <c r="K5" s="13"/>
    </row>
    <row r="6" s="18" customFormat="1" spans="1:11">
      <c r="A6" s="62"/>
      <c r="B6" s="62"/>
      <c r="C6" s="62"/>
      <c r="D6" s="63"/>
      <c r="E6" s="62"/>
      <c r="F6" s="63"/>
      <c r="G6" s="62"/>
      <c r="H6" s="63"/>
      <c r="I6" s="62"/>
      <c r="J6" s="62"/>
      <c r="K6" s="62"/>
    </row>
    <row r="7" s="18" customFormat="1" spans="1:11">
      <c r="A7" s="62"/>
      <c r="B7" s="62"/>
      <c r="C7" s="62"/>
      <c r="D7" s="64"/>
      <c r="E7" s="62"/>
      <c r="F7" s="64"/>
      <c r="G7" s="62"/>
      <c r="H7" s="62"/>
      <c r="I7" s="62"/>
      <c r="J7" s="62"/>
      <c r="K7" s="62"/>
    </row>
    <row r="8" s="18" customFormat="1" spans="1:11">
      <c r="A8" s="62"/>
      <c r="B8" s="62"/>
      <c r="C8" s="62"/>
      <c r="D8" s="64"/>
      <c r="E8" s="62"/>
      <c r="F8" s="64"/>
      <c r="G8" s="62"/>
      <c r="H8" s="62"/>
      <c r="I8" s="62"/>
      <c r="J8" s="62"/>
      <c r="K8" s="62"/>
    </row>
  </sheetData>
  <mergeCells count="10">
    <mergeCell ref="A1:K1"/>
    <mergeCell ref="A2:K2"/>
    <mergeCell ref="D3:E3"/>
    <mergeCell ref="I3:K3"/>
    <mergeCell ref="A3:A4"/>
    <mergeCell ref="B3:B4"/>
    <mergeCell ref="C3:C4"/>
    <mergeCell ref="F3:F4"/>
    <mergeCell ref="G3:G4"/>
    <mergeCell ref="H3:H4"/>
  </mergeCells>
  <pageMargins left="1.0625" right="0.751388888888889" top="1" bottom="1" header="0.5" footer="0.5"/>
  <pageSetup paperSize="8" firstPageNumber="683" orientation="landscape" useFirstPageNumber="1"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行政许可25</vt:lpstr>
      <vt:lpstr>行政处罚</vt:lpstr>
      <vt:lpstr>行政其他20</vt:lpstr>
      <vt:lpstr>行政确认6</vt:lpstr>
      <vt:lpstr>行政检查</vt:lpstr>
      <vt:lpstr>行政征收</vt:lpstr>
      <vt:lpstr>行政奖励3</vt:lpstr>
      <vt:lpstr>行政给付</vt:lpstr>
      <vt:lpstr>行政裁决1</vt:lpstr>
      <vt:lpstr>行政处罚180</vt:lpstr>
      <vt:lpstr>行政检查10</vt:lpstr>
      <vt:lpstr>行政强制18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2020-03-17T07:30:00Z</dcterms:created>
  <dcterms:modified xsi:type="dcterms:W3CDTF">2022-04-27T09:57:15Z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