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通过资格审查汇总" sheetId="16" r:id="rId1"/>
  </sheets>
  <definedNames>
    <definedName name="_xlnm._FilterDatabase" localSheetId="0" hidden="1">通过资格审查汇总!$3:$87</definedName>
    <definedName name="_xlnm.Print_Titles" localSheetId="0">通过资格审查汇总!$1:$3</definedName>
  </definedNames>
  <calcPr calcId="144525"/>
</workbook>
</file>

<file path=xl/sharedStrings.xml><?xml version="1.0" encoding="utf-8"?>
<sst xmlns="http://schemas.openxmlformats.org/spreadsheetml/2006/main" count="174" uniqueCount="174">
  <si>
    <t>附件1：</t>
  </si>
  <si>
    <t>2021年屯昌县“海南自由贸易港招才引智活动”事业单位公开招聘工作人员入围面试人员汇总表</t>
  </si>
  <si>
    <t>序号</t>
  </si>
  <si>
    <t>姓名</t>
  </si>
  <si>
    <t>笔试准考证号</t>
  </si>
  <si>
    <t>备注</t>
  </si>
  <si>
    <t>温道全</t>
  </si>
  <si>
    <t>211024100104</t>
  </si>
  <si>
    <t>李想</t>
  </si>
  <si>
    <t>211024100703</t>
  </si>
  <si>
    <t>陈唐健</t>
  </si>
  <si>
    <t>211024101022</t>
  </si>
  <si>
    <t>李润东</t>
  </si>
  <si>
    <t>211024101109</t>
  </si>
  <si>
    <t>陈晓林</t>
  </si>
  <si>
    <t>211024102106</t>
  </si>
  <si>
    <t>晨旭</t>
  </si>
  <si>
    <t>211024102217</t>
  </si>
  <si>
    <t>王杰</t>
  </si>
  <si>
    <t>211024103030</t>
  </si>
  <si>
    <t>张智能</t>
  </si>
  <si>
    <t>211024103123</t>
  </si>
  <si>
    <t>陈文思</t>
  </si>
  <si>
    <t>211024103508</t>
  </si>
  <si>
    <t>李娟</t>
  </si>
  <si>
    <t>211024104222</t>
  </si>
  <si>
    <t>吴静</t>
  </si>
  <si>
    <t>211024206118</t>
  </si>
  <si>
    <t>苏建源</t>
  </si>
  <si>
    <t>211024206401</t>
  </si>
  <si>
    <t>李翼达</t>
  </si>
  <si>
    <t>211024206417</t>
  </si>
  <si>
    <t>陈焕阳</t>
  </si>
  <si>
    <t>211024206614</t>
  </si>
  <si>
    <t>吴英海</t>
  </si>
  <si>
    <t>211024207208</t>
  </si>
  <si>
    <t>王开道</t>
  </si>
  <si>
    <t>211024207409</t>
  </si>
  <si>
    <t>王小丽</t>
  </si>
  <si>
    <t>211024207628</t>
  </si>
  <si>
    <t>蔡亲冠</t>
  </si>
  <si>
    <t>211024208115</t>
  </si>
  <si>
    <t>黎辉松</t>
  </si>
  <si>
    <t>211024208819</t>
  </si>
  <si>
    <t>唐发敏</t>
  </si>
  <si>
    <t>211024209518</t>
  </si>
  <si>
    <t>冯匡崎</t>
  </si>
  <si>
    <t>211024209604</t>
  </si>
  <si>
    <t>符铭胜</t>
  </si>
  <si>
    <t>211024210113</t>
  </si>
  <si>
    <t>陈力平</t>
  </si>
  <si>
    <t>211024210707</t>
  </si>
  <si>
    <t>吴壮</t>
  </si>
  <si>
    <t>211024311825</t>
  </si>
  <si>
    <t>劳添惠</t>
  </si>
  <si>
    <t>211024313504</t>
  </si>
  <si>
    <t>吴坤鹏</t>
  </si>
  <si>
    <t>211024313911</t>
  </si>
  <si>
    <t>谢祖笔</t>
  </si>
  <si>
    <t>211024314405</t>
  </si>
  <si>
    <t>董海英</t>
  </si>
  <si>
    <t>211024100410</t>
  </si>
  <si>
    <t>王海珠</t>
  </si>
  <si>
    <t>211024100610</t>
  </si>
  <si>
    <t>孙学新</t>
  </si>
  <si>
    <t>211024101723</t>
  </si>
  <si>
    <t>张维达</t>
  </si>
  <si>
    <t>211024101912</t>
  </si>
  <si>
    <t>李彩熙</t>
  </si>
  <si>
    <t>211024103010</t>
  </si>
  <si>
    <t>叶瑾</t>
  </si>
  <si>
    <t>211024104126</t>
  </si>
  <si>
    <t>周士达</t>
  </si>
  <si>
    <t>211024104725</t>
  </si>
  <si>
    <t>郑进兴</t>
  </si>
  <si>
    <t>211024105126</t>
  </si>
  <si>
    <t>林方泽</t>
  </si>
  <si>
    <t>211024105301</t>
  </si>
  <si>
    <t>林先祺</t>
  </si>
  <si>
    <t>211024105425</t>
  </si>
  <si>
    <t>莫海花</t>
  </si>
  <si>
    <t>211024105709</t>
  </si>
  <si>
    <t>林妙玲</t>
  </si>
  <si>
    <t>211024206506</t>
  </si>
  <si>
    <t>彭文强</t>
  </si>
  <si>
    <t>211024207523</t>
  </si>
  <si>
    <t>王玉</t>
  </si>
  <si>
    <t>211024207917</t>
  </si>
  <si>
    <t>黄琪</t>
  </si>
  <si>
    <t>211024208116</t>
  </si>
  <si>
    <t>刘小花</t>
  </si>
  <si>
    <t>211024208811</t>
  </si>
  <si>
    <t>王雅秀</t>
  </si>
  <si>
    <t>211024208815</t>
  </si>
  <si>
    <t>孙伟</t>
  </si>
  <si>
    <t>211024209028</t>
  </si>
  <si>
    <t>钟显然</t>
  </si>
  <si>
    <t>211024209207</t>
  </si>
  <si>
    <t>凌林飞</t>
  </si>
  <si>
    <t>211024209405</t>
  </si>
  <si>
    <t>陈才平</t>
  </si>
  <si>
    <t>211024210726</t>
  </si>
  <si>
    <t>吕旺</t>
  </si>
  <si>
    <t>211024311923</t>
  </si>
  <si>
    <t>吴小娜</t>
  </si>
  <si>
    <t>211024312315</t>
  </si>
  <si>
    <t>吉秋妍</t>
  </si>
  <si>
    <t>211024312326</t>
  </si>
  <si>
    <t>黄良璋</t>
  </si>
  <si>
    <t>211024312425</t>
  </si>
  <si>
    <t>余巨权</t>
  </si>
  <si>
    <t>211024312609</t>
  </si>
  <si>
    <t>代厚波</t>
  </si>
  <si>
    <t>211024312618</t>
  </si>
  <si>
    <t>王增保</t>
  </si>
  <si>
    <t>211024312706</t>
  </si>
  <si>
    <t>谢伟绩</t>
  </si>
  <si>
    <t>211024313201</t>
  </si>
  <si>
    <t>羊志显</t>
  </si>
  <si>
    <t>211024100417</t>
  </si>
  <si>
    <t>陈方利</t>
  </si>
  <si>
    <t>211024100601</t>
  </si>
  <si>
    <t>王克平</t>
  </si>
  <si>
    <t>211024101304</t>
  </si>
  <si>
    <t>王群</t>
  </si>
  <si>
    <t>211024102226</t>
  </si>
  <si>
    <t>徐奇惠</t>
  </si>
  <si>
    <t>211024102316</t>
  </si>
  <si>
    <t>张彩云</t>
  </si>
  <si>
    <t>211024102508</t>
  </si>
  <si>
    <t>林华妹</t>
  </si>
  <si>
    <t>211024102510</t>
  </si>
  <si>
    <t>王丽霞</t>
  </si>
  <si>
    <t>211024102926</t>
  </si>
  <si>
    <t>符永庆</t>
  </si>
  <si>
    <t>211024104424</t>
  </si>
  <si>
    <t>王康升</t>
  </si>
  <si>
    <t>211024104704</t>
  </si>
  <si>
    <t>史儒松</t>
  </si>
  <si>
    <t>211024105210</t>
  </si>
  <si>
    <t>曾显军</t>
  </si>
  <si>
    <t>211024105329</t>
  </si>
  <si>
    <t>杨萍</t>
  </si>
  <si>
    <t>211024105429</t>
  </si>
  <si>
    <t>蔡易峻</t>
  </si>
  <si>
    <t>211024206716</t>
  </si>
  <si>
    <t>曾德高</t>
  </si>
  <si>
    <t>211024207212</t>
  </si>
  <si>
    <t>冯玉柳</t>
  </si>
  <si>
    <t>211024208520</t>
  </si>
  <si>
    <t>梁其泉</t>
  </si>
  <si>
    <t>211024208630</t>
  </si>
  <si>
    <t>曾迅</t>
  </si>
  <si>
    <t>211024209504</t>
  </si>
  <si>
    <t>邱世伍</t>
  </si>
  <si>
    <t>211024209913</t>
  </si>
  <si>
    <t>王浩</t>
  </si>
  <si>
    <t>211024210405</t>
  </si>
  <si>
    <t>许颖堃</t>
  </si>
  <si>
    <t>211024311214</t>
  </si>
  <si>
    <t>陈才杰</t>
  </si>
  <si>
    <t>211024311902</t>
  </si>
  <si>
    <t>钟捷彬</t>
  </si>
  <si>
    <t>211024312313</t>
  </si>
  <si>
    <t>林诗</t>
  </si>
  <si>
    <t>211024313308</t>
  </si>
  <si>
    <t>王丽珍</t>
  </si>
  <si>
    <t>211024313417</t>
  </si>
  <si>
    <t>付文静</t>
  </si>
  <si>
    <t>211024313724</t>
  </si>
  <si>
    <t>李以虹</t>
  </si>
  <si>
    <t>211024314012</t>
  </si>
  <si>
    <t>伊晓杰</t>
  </si>
  <si>
    <t>211024314706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</si>
</sst>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7"/>
  <sheetViews>
    <sheetView tabSelected="1" zoomScale="80" zoomScaleNormal="80" workbookViewId="0">
      <pane ySplit="3" topLeftCell="A4" activePane="bottomLeft" state="frozen"/>
      <selection/>
      <selection pane="bottomLeft" activeCell="J10" sqref="J10"/>
    </sheetView>
  </sheetViews>
  <sheetFormatPr defaultColWidth="9" defaultRowHeight="13.5" outlineLevelCol="4"/>
  <cols>
    <col min="1" max="1" width="9" style="2"/>
    <col min="2" max="2" width="18.9" style="2" customWidth="1"/>
    <col min="3" max="3" width="28.7416666666667" style="2" customWidth="1"/>
    <col min="4" max="4" width="33.125" style="2" customWidth="1"/>
    <col min="5" max="16372" width="9" style="2"/>
  </cols>
  <sheetData>
    <row r="1" s="1" customFormat="1" ht="14.25" spans="1:1">
      <c r="A1" s="3" t="s">
        <v>0</v>
      </c>
    </row>
    <row r="2" ht="66" customHeight="1" spans="1:4">
      <c r="A2" s="4" t="s">
        <v>1</v>
      </c>
      <c r="B2" s="4"/>
      <c r="C2" s="4"/>
      <c r="D2" s="4"/>
    </row>
    <row r="3" ht="24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9" customHeight="1" spans="1:5">
      <c r="A4" s="6">
        <f>ROW()-3</f>
        <v>1</v>
      </c>
      <c r="B4" s="6" t="s">
        <v>6</v>
      </c>
      <c r="C4" s="6" t="s">
        <v>7</v>
      </c>
      <c r="D4" s="6"/>
      <c r="E4"/>
    </row>
    <row r="5" ht="29" customHeight="1" spans="1:5">
      <c r="A5" s="6">
        <f t="shared" ref="A5:A14" si="0">ROW()-3</f>
        <v>2</v>
      </c>
      <c r="B5" s="6" t="s">
        <v>8</v>
      </c>
      <c r="C5" s="6" t="s">
        <v>9</v>
      </c>
      <c r="D5" s="6"/>
      <c r="E5"/>
    </row>
    <row r="6" ht="29" customHeight="1" spans="1:5">
      <c r="A6" s="6">
        <f t="shared" si="0"/>
        <v>3</v>
      </c>
      <c r="B6" s="6" t="s">
        <v>10</v>
      </c>
      <c r="C6" s="6" t="s">
        <v>11</v>
      </c>
      <c r="D6" s="6"/>
      <c r="E6"/>
    </row>
    <row r="7" ht="29" customHeight="1" spans="1:5">
      <c r="A7" s="6">
        <f t="shared" si="0"/>
        <v>4</v>
      </c>
      <c r="B7" s="6" t="s">
        <v>12</v>
      </c>
      <c r="C7" s="6" t="s">
        <v>13</v>
      </c>
      <c r="D7" s="6"/>
      <c r="E7"/>
    </row>
    <row r="8" ht="29" customHeight="1" spans="1:5">
      <c r="A8" s="6">
        <f t="shared" si="0"/>
        <v>5</v>
      </c>
      <c r="B8" s="6" t="s">
        <v>14</v>
      </c>
      <c r="C8" s="6" t="s">
        <v>15</v>
      </c>
      <c r="D8" s="6"/>
      <c r="E8"/>
    </row>
    <row r="9" ht="29" customHeight="1" spans="1:5">
      <c r="A9" s="6">
        <f t="shared" si="0"/>
        <v>6</v>
      </c>
      <c r="B9" s="6" t="s">
        <v>16</v>
      </c>
      <c r="C9" s="6" t="s">
        <v>17</v>
      </c>
      <c r="D9" s="6"/>
      <c r="E9"/>
    </row>
    <row r="10" ht="29" customHeight="1" spans="1:5">
      <c r="A10" s="6">
        <f t="shared" si="0"/>
        <v>7</v>
      </c>
      <c r="B10" s="6" t="s">
        <v>18</v>
      </c>
      <c r="C10" s="6" t="s">
        <v>19</v>
      </c>
      <c r="D10" s="6"/>
      <c r="E10"/>
    </row>
    <row r="11" ht="29" customHeight="1" spans="1:5">
      <c r="A11" s="6">
        <f t="shared" si="0"/>
        <v>8</v>
      </c>
      <c r="B11" s="6" t="s">
        <v>20</v>
      </c>
      <c r="C11" s="6" t="s">
        <v>21</v>
      </c>
      <c r="D11" s="6"/>
      <c r="E11"/>
    </row>
    <row r="12" ht="29" customHeight="1" spans="1:5">
      <c r="A12" s="6">
        <f t="shared" si="0"/>
        <v>9</v>
      </c>
      <c r="B12" s="6" t="s">
        <v>22</v>
      </c>
      <c r="C12" s="6" t="s">
        <v>23</v>
      </c>
      <c r="D12" s="6"/>
      <c r="E12"/>
    </row>
    <row r="13" ht="29" customHeight="1" spans="1:5">
      <c r="A13" s="6">
        <f t="shared" si="0"/>
        <v>10</v>
      </c>
      <c r="B13" s="6" t="s">
        <v>24</v>
      </c>
      <c r="C13" s="6" t="s">
        <v>25</v>
      </c>
      <c r="D13" s="6"/>
      <c r="E13"/>
    </row>
    <row r="14" ht="29" customHeight="1" spans="1:5">
      <c r="A14" s="6">
        <f t="shared" si="0"/>
        <v>11</v>
      </c>
      <c r="B14" s="6" t="s">
        <v>26</v>
      </c>
      <c r="C14" s="6" t="s">
        <v>27</v>
      </c>
      <c r="D14" s="6"/>
      <c r="E14"/>
    </row>
    <row r="15" ht="29" customHeight="1" spans="1:5">
      <c r="A15" s="6">
        <f t="shared" ref="A15:A24" si="1">ROW()-3</f>
        <v>12</v>
      </c>
      <c r="B15" s="6" t="s">
        <v>28</v>
      </c>
      <c r="C15" s="6" t="s">
        <v>29</v>
      </c>
      <c r="D15" s="6"/>
      <c r="E15"/>
    </row>
    <row r="16" ht="29" customHeight="1" spans="1:5">
      <c r="A16" s="6">
        <f t="shared" si="1"/>
        <v>13</v>
      </c>
      <c r="B16" s="6" t="s">
        <v>30</v>
      </c>
      <c r="C16" s="6" t="s">
        <v>31</v>
      </c>
      <c r="D16" s="6"/>
      <c r="E16"/>
    </row>
    <row r="17" ht="29" customHeight="1" spans="1:5">
      <c r="A17" s="6">
        <f t="shared" si="1"/>
        <v>14</v>
      </c>
      <c r="B17" s="6" t="s">
        <v>32</v>
      </c>
      <c r="C17" s="6" t="s">
        <v>33</v>
      </c>
      <c r="D17" s="6"/>
      <c r="E17"/>
    </row>
    <row r="18" ht="29" customHeight="1" spans="1:5">
      <c r="A18" s="6">
        <f t="shared" si="1"/>
        <v>15</v>
      </c>
      <c r="B18" s="6" t="s">
        <v>34</v>
      </c>
      <c r="C18" s="6" t="s">
        <v>35</v>
      </c>
      <c r="D18" s="6"/>
      <c r="E18"/>
    </row>
    <row r="19" ht="29" customHeight="1" spans="1:5">
      <c r="A19" s="6">
        <f t="shared" si="1"/>
        <v>16</v>
      </c>
      <c r="B19" s="6" t="s">
        <v>36</v>
      </c>
      <c r="C19" s="6" t="s">
        <v>37</v>
      </c>
      <c r="D19" s="6"/>
      <c r="E19"/>
    </row>
    <row r="20" ht="29" customHeight="1" spans="1:5">
      <c r="A20" s="6">
        <f t="shared" si="1"/>
        <v>17</v>
      </c>
      <c r="B20" s="6" t="s">
        <v>38</v>
      </c>
      <c r="C20" s="6" t="s">
        <v>39</v>
      </c>
      <c r="D20" s="6"/>
      <c r="E20"/>
    </row>
    <row r="21" ht="29" customHeight="1" spans="1:5">
      <c r="A21" s="6">
        <f t="shared" si="1"/>
        <v>18</v>
      </c>
      <c r="B21" s="6" t="s">
        <v>40</v>
      </c>
      <c r="C21" s="6" t="s">
        <v>41</v>
      </c>
      <c r="D21" s="6"/>
      <c r="E21"/>
    </row>
    <row r="22" ht="29" customHeight="1" spans="1:5">
      <c r="A22" s="6">
        <f t="shared" si="1"/>
        <v>19</v>
      </c>
      <c r="B22" s="6" t="s">
        <v>42</v>
      </c>
      <c r="C22" s="6" t="s">
        <v>43</v>
      </c>
      <c r="D22" s="6"/>
      <c r="E22"/>
    </row>
    <row r="23" ht="29" customHeight="1" spans="1:5">
      <c r="A23" s="6">
        <f t="shared" si="1"/>
        <v>20</v>
      </c>
      <c r="B23" s="6" t="s">
        <v>44</v>
      </c>
      <c r="C23" s="6" t="s">
        <v>45</v>
      </c>
      <c r="D23" s="6"/>
      <c r="E23"/>
    </row>
    <row r="24" ht="29" customHeight="1" spans="1:5">
      <c r="A24" s="6">
        <f t="shared" si="1"/>
        <v>21</v>
      </c>
      <c r="B24" s="6" t="s">
        <v>46</v>
      </c>
      <c r="C24" s="6" t="s">
        <v>47</v>
      </c>
      <c r="D24" s="6"/>
      <c r="E24"/>
    </row>
    <row r="25" ht="29" customHeight="1" spans="1:5">
      <c r="A25" s="6">
        <f t="shared" ref="A25:A34" si="2">ROW()-3</f>
        <v>22</v>
      </c>
      <c r="B25" s="6" t="s">
        <v>48</v>
      </c>
      <c r="C25" s="6" t="s">
        <v>49</v>
      </c>
      <c r="D25" s="6"/>
      <c r="E25"/>
    </row>
    <row r="26" ht="29" customHeight="1" spans="1:5">
      <c r="A26" s="6">
        <f t="shared" si="2"/>
        <v>23</v>
      </c>
      <c r="B26" s="6" t="s">
        <v>50</v>
      </c>
      <c r="C26" s="6" t="s">
        <v>51</v>
      </c>
      <c r="D26" s="6"/>
      <c r="E26"/>
    </row>
    <row r="27" ht="29" customHeight="1" spans="1:5">
      <c r="A27" s="6">
        <f t="shared" si="2"/>
        <v>24</v>
      </c>
      <c r="B27" s="6" t="s">
        <v>52</v>
      </c>
      <c r="C27" s="6" t="s">
        <v>53</v>
      </c>
      <c r="D27" s="6"/>
      <c r="E27"/>
    </row>
    <row r="28" ht="29" customHeight="1" spans="1:5">
      <c r="A28" s="6">
        <f t="shared" si="2"/>
        <v>25</v>
      </c>
      <c r="B28" s="6" t="s">
        <v>54</v>
      </c>
      <c r="C28" s="6" t="s">
        <v>55</v>
      </c>
      <c r="D28" s="6"/>
      <c r="E28"/>
    </row>
    <row r="29" ht="29" customHeight="1" spans="1:5">
      <c r="A29" s="6">
        <f t="shared" si="2"/>
        <v>26</v>
      </c>
      <c r="B29" s="6" t="s">
        <v>56</v>
      </c>
      <c r="C29" s="6" t="s">
        <v>57</v>
      </c>
      <c r="D29" s="6"/>
      <c r="E29"/>
    </row>
    <row r="30" ht="29" customHeight="1" spans="1:5">
      <c r="A30" s="6">
        <f t="shared" si="2"/>
        <v>27</v>
      </c>
      <c r="B30" s="6" t="s">
        <v>58</v>
      </c>
      <c r="C30" s="6" t="s">
        <v>59</v>
      </c>
      <c r="D30" s="6"/>
      <c r="E30"/>
    </row>
    <row r="31" ht="29" customHeight="1" spans="1:5">
      <c r="A31" s="6">
        <f t="shared" si="2"/>
        <v>28</v>
      </c>
      <c r="B31" s="6" t="s">
        <v>60</v>
      </c>
      <c r="C31" s="6" t="s">
        <v>61</v>
      </c>
      <c r="D31" s="6"/>
      <c r="E31"/>
    </row>
    <row r="32" ht="29" customHeight="1" spans="1:5">
      <c r="A32" s="6">
        <f t="shared" si="2"/>
        <v>29</v>
      </c>
      <c r="B32" s="6" t="s">
        <v>62</v>
      </c>
      <c r="C32" s="6" t="s">
        <v>63</v>
      </c>
      <c r="D32" s="6"/>
      <c r="E32"/>
    </row>
    <row r="33" ht="29" customHeight="1" spans="1:5">
      <c r="A33" s="6">
        <f t="shared" si="2"/>
        <v>30</v>
      </c>
      <c r="B33" s="6" t="s">
        <v>64</v>
      </c>
      <c r="C33" s="6" t="s">
        <v>65</v>
      </c>
      <c r="D33" s="6"/>
      <c r="E33"/>
    </row>
    <row r="34" ht="29" customHeight="1" spans="1:5">
      <c r="A34" s="6">
        <f t="shared" si="2"/>
        <v>31</v>
      </c>
      <c r="B34" s="6" t="s">
        <v>66</v>
      </c>
      <c r="C34" s="6" t="s">
        <v>67</v>
      </c>
      <c r="D34" s="6"/>
      <c r="E34"/>
    </row>
    <row r="35" ht="29" customHeight="1" spans="1:5">
      <c r="A35" s="6">
        <f t="shared" ref="A35:A44" si="3">ROW()-3</f>
        <v>32</v>
      </c>
      <c r="B35" s="6" t="s">
        <v>68</v>
      </c>
      <c r="C35" s="6" t="s">
        <v>69</v>
      </c>
      <c r="D35" s="6"/>
      <c r="E35"/>
    </row>
    <row r="36" ht="29" customHeight="1" spans="1:5">
      <c r="A36" s="6">
        <f t="shared" si="3"/>
        <v>33</v>
      </c>
      <c r="B36" s="6" t="s">
        <v>70</v>
      </c>
      <c r="C36" s="6" t="s">
        <v>71</v>
      </c>
      <c r="D36" s="6"/>
      <c r="E36"/>
    </row>
    <row r="37" ht="29" customHeight="1" spans="1:5">
      <c r="A37" s="6">
        <f t="shared" si="3"/>
        <v>34</v>
      </c>
      <c r="B37" s="6" t="s">
        <v>72</v>
      </c>
      <c r="C37" s="6" t="s">
        <v>73</v>
      </c>
      <c r="D37" s="6"/>
      <c r="E37"/>
    </row>
    <row r="38" ht="29" customHeight="1" spans="1:5">
      <c r="A38" s="6">
        <f t="shared" si="3"/>
        <v>35</v>
      </c>
      <c r="B38" s="6" t="s">
        <v>74</v>
      </c>
      <c r="C38" s="6" t="s">
        <v>75</v>
      </c>
      <c r="D38" s="6"/>
      <c r="E38"/>
    </row>
    <row r="39" ht="29" customHeight="1" spans="1:5">
      <c r="A39" s="6">
        <f t="shared" si="3"/>
        <v>36</v>
      </c>
      <c r="B39" s="6" t="s">
        <v>76</v>
      </c>
      <c r="C39" s="6" t="s">
        <v>77</v>
      </c>
      <c r="D39" s="6"/>
      <c r="E39"/>
    </row>
    <row r="40" ht="29" customHeight="1" spans="1:5">
      <c r="A40" s="6">
        <f t="shared" si="3"/>
        <v>37</v>
      </c>
      <c r="B40" s="6" t="s">
        <v>78</v>
      </c>
      <c r="C40" s="6" t="s">
        <v>79</v>
      </c>
      <c r="D40" s="6"/>
      <c r="E40"/>
    </row>
    <row r="41" ht="29" customHeight="1" spans="1:5">
      <c r="A41" s="6">
        <f t="shared" si="3"/>
        <v>38</v>
      </c>
      <c r="B41" s="6" t="s">
        <v>80</v>
      </c>
      <c r="C41" s="6" t="s">
        <v>81</v>
      </c>
      <c r="D41" s="6"/>
      <c r="E41"/>
    </row>
    <row r="42" ht="29" customHeight="1" spans="1:5">
      <c r="A42" s="6">
        <f t="shared" si="3"/>
        <v>39</v>
      </c>
      <c r="B42" s="6" t="s">
        <v>82</v>
      </c>
      <c r="C42" s="6" t="s">
        <v>83</v>
      </c>
      <c r="D42" s="6"/>
      <c r="E42"/>
    </row>
    <row r="43" ht="29" customHeight="1" spans="1:5">
      <c r="A43" s="6">
        <f t="shared" si="3"/>
        <v>40</v>
      </c>
      <c r="B43" s="6" t="s">
        <v>84</v>
      </c>
      <c r="C43" s="6" t="s">
        <v>85</v>
      </c>
      <c r="D43" s="6"/>
      <c r="E43"/>
    </row>
    <row r="44" ht="29" customHeight="1" spans="1:5">
      <c r="A44" s="6">
        <f t="shared" si="3"/>
        <v>41</v>
      </c>
      <c r="B44" s="6" t="s">
        <v>86</v>
      </c>
      <c r="C44" s="6" t="s">
        <v>87</v>
      </c>
      <c r="D44" s="6"/>
      <c r="E44"/>
    </row>
    <row r="45" ht="29" customHeight="1" spans="1:5">
      <c r="A45" s="6">
        <f t="shared" ref="A45:A54" si="4">ROW()-3</f>
        <v>42</v>
      </c>
      <c r="B45" s="6" t="s">
        <v>88</v>
      </c>
      <c r="C45" s="6" t="s">
        <v>89</v>
      </c>
      <c r="D45" s="6"/>
      <c r="E45"/>
    </row>
    <row r="46" ht="29" customHeight="1" spans="1:5">
      <c r="A46" s="6">
        <f t="shared" si="4"/>
        <v>43</v>
      </c>
      <c r="B46" s="6" t="s">
        <v>90</v>
      </c>
      <c r="C46" s="6" t="s">
        <v>91</v>
      </c>
      <c r="D46" s="6"/>
      <c r="E46"/>
    </row>
    <row r="47" ht="29" customHeight="1" spans="1:5">
      <c r="A47" s="6">
        <f t="shared" si="4"/>
        <v>44</v>
      </c>
      <c r="B47" s="6" t="s">
        <v>92</v>
      </c>
      <c r="C47" s="6" t="s">
        <v>93</v>
      </c>
      <c r="D47" s="6"/>
      <c r="E47"/>
    </row>
    <row r="48" ht="29" customHeight="1" spans="1:5">
      <c r="A48" s="6">
        <f t="shared" si="4"/>
        <v>45</v>
      </c>
      <c r="B48" s="6" t="s">
        <v>94</v>
      </c>
      <c r="C48" s="6" t="s">
        <v>95</v>
      </c>
      <c r="D48" s="6"/>
      <c r="E48"/>
    </row>
    <row r="49" ht="29" customHeight="1" spans="1:5">
      <c r="A49" s="6">
        <f t="shared" si="4"/>
        <v>46</v>
      </c>
      <c r="B49" s="6" t="s">
        <v>96</v>
      </c>
      <c r="C49" s="6" t="s">
        <v>97</v>
      </c>
      <c r="D49" s="6"/>
      <c r="E49"/>
    </row>
    <row r="50" ht="29" customHeight="1" spans="1:5">
      <c r="A50" s="6">
        <f t="shared" si="4"/>
        <v>47</v>
      </c>
      <c r="B50" s="6" t="s">
        <v>98</v>
      </c>
      <c r="C50" s="6" t="s">
        <v>99</v>
      </c>
      <c r="D50" s="6"/>
      <c r="E50"/>
    </row>
    <row r="51" ht="29" customHeight="1" spans="1:5">
      <c r="A51" s="6">
        <f t="shared" si="4"/>
        <v>48</v>
      </c>
      <c r="B51" s="6" t="s">
        <v>100</v>
      </c>
      <c r="C51" s="6" t="s">
        <v>101</v>
      </c>
      <c r="D51" s="6"/>
      <c r="E51"/>
    </row>
    <row r="52" ht="29" customHeight="1" spans="1:5">
      <c r="A52" s="6">
        <f t="shared" si="4"/>
        <v>49</v>
      </c>
      <c r="B52" s="6" t="s">
        <v>102</v>
      </c>
      <c r="C52" s="6" t="s">
        <v>103</v>
      </c>
      <c r="D52" s="6"/>
      <c r="E52"/>
    </row>
    <row r="53" ht="29" customHeight="1" spans="1:5">
      <c r="A53" s="6">
        <f t="shared" si="4"/>
        <v>50</v>
      </c>
      <c r="B53" s="6" t="s">
        <v>104</v>
      </c>
      <c r="C53" s="6" t="s">
        <v>105</v>
      </c>
      <c r="D53" s="6"/>
      <c r="E53"/>
    </row>
    <row r="54" ht="29" customHeight="1" spans="1:5">
      <c r="A54" s="6">
        <f t="shared" si="4"/>
        <v>51</v>
      </c>
      <c r="B54" s="6" t="s">
        <v>106</v>
      </c>
      <c r="C54" s="6" t="s">
        <v>107</v>
      </c>
      <c r="D54" s="6"/>
      <c r="E54"/>
    </row>
    <row r="55" ht="29" customHeight="1" spans="1:5">
      <c r="A55" s="6">
        <f t="shared" ref="A55:A64" si="5">ROW()-3</f>
        <v>52</v>
      </c>
      <c r="B55" s="6" t="s">
        <v>108</v>
      </c>
      <c r="C55" s="6" t="s">
        <v>109</v>
      </c>
      <c r="D55" s="6"/>
      <c r="E55"/>
    </row>
    <row r="56" ht="29" customHeight="1" spans="1:5">
      <c r="A56" s="6">
        <f t="shared" si="5"/>
        <v>53</v>
      </c>
      <c r="B56" s="6" t="s">
        <v>110</v>
      </c>
      <c r="C56" s="6" t="s">
        <v>111</v>
      </c>
      <c r="D56" s="6"/>
      <c r="E56"/>
    </row>
    <row r="57" ht="29" customHeight="1" spans="1:5">
      <c r="A57" s="6">
        <f t="shared" si="5"/>
        <v>54</v>
      </c>
      <c r="B57" s="6" t="s">
        <v>112</v>
      </c>
      <c r="C57" s="6" t="s">
        <v>113</v>
      </c>
      <c r="D57" s="6"/>
      <c r="E57"/>
    </row>
    <row r="58" ht="29" customHeight="1" spans="1:5">
      <c r="A58" s="6">
        <f t="shared" si="5"/>
        <v>55</v>
      </c>
      <c r="B58" s="6" t="s">
        <v>114</v>
      </c>
      <c r="C58" s="6" t="s">
        <v>115</v>
      </c>
      <c r="D58" s="6"/>
      <c r="E58"/>
    </row>
    <row r="59" ht="29" customHeight="1" spans="1:5">
      <c r="A59" s="6">
        <f t="shared" si="5"/>
        <v>56</v>
      </c>
      <c r="B59" s="6" t="s">
        <v>116</v>
      </c>
      <c r="C59" s="6" t="s">
        <v>117</v>
      </c>
      <c r="D59" s="6"/>
      <c r="E59"/>
    </row>
    <row r="60" ht="29" customHeight="1" spans="1:5">
      <c r="A60" s="6">
        <f t="shared" si="5"/>
        <v>57</v>
      </c>
      <c r="B60" s="6" t="s">
        <v>118</v>
      </c>
      <c r="C60" s="6" t="s">
        <v>119</v>
      </c>
      <c r="D60" s="6"/>
      <c r="E60"/>
    </row>
    <row r="61" ht="29" customHeight="1" spans="1:5">
      <c r="A61" s="6">
        <f t="shared" si="5"/>
        <v>58</v>
      </c>
      <c r="B61" s="6" t="s">
        <v>120</v>
      </c>
      <c r="C61" s="6" t="s">
        <v>121</v>
      </c>
      <c r="D61" s="6"/>
      <c r="E61"/>
    </row>
    <row r="62" ht="29" customHeight="1" spans="1:5">
      <c r="A62" s="6">
        <f t="shared" si="5"/>
        <v>59</v>
      </c>
      <c r="B62" s="6" t="s">
        <v>122</v>
      </c>
      <c r="C62" s="6" t="s">
        <v>123</v>
      </c>
      <c r="D62" s="6"/>
      <c r="E62"/>
    </row>
    <row r="63" ht="29" customHeight="1" spans="1:5">
      <c r="A63" s="6">
        <f t="shared" si="5"/>
        <v>60</v>
      </c>
      <c r="B63" s="6" t="s">
        <v>124</v>
      </c>
      <c r="C63" s="6" t="s">
        <v>125</v>
      </c>
      <c r="D63" s="6"/>
      <c r="E63"/>
    </row>
    <row r="64" ht="29" customHeight="1" spans="1:5">
      <c r="A64" s="6">
        <f t="shared" si="5"/>
        <v>61</v>
      </c>
      <c r="B64" s="6" t="s">
        <v>126</v>
      </c>
      <c r="C64" s="6" t="s">
        <v>127</v>
      </c>
      <c r="D64" s="6"/>
      <c r="E64"/>
    </row>
    <row r="65" ht="29" customHeight="1" spans="1:5">
      <c r="A65" s="6">
        <f t="shared" ref="A65:A74" si="6">ROW()-3</f>
        <v>62</v>
      </c>
      <c r="B65" s="6" t="s">
        <v>128</v>
      </c>
      <c r="C65" s="6" t="s">
        <v>129</v>
      </c>
      <c r="D65" s="6"/>
      <c r="E65"/>
    </row>
    <row r="66" ht="29" customHeight="1" spans="1:5">
      <c r="A66" s="6">
        <f t="shared" si="6"/>
        <v>63</v>
      </c>
      <c r="B66" s="6" t="s">
        <v>130</v>
      </c>
      <c r="C66" s="6" t="s">
        <v>131</v>
      </c>
      <c r="D66" s="6"/>
      <c r="E66"/>
    </row>
    <row r="67" ht="29" customHeight="1" spans="1:5">
      <c r="A67" s="6">
        <f t="shared" si="6"/>
        <v>64</v>
      </c>
      <c r="B67" s="6" t="s">
        <v>132</v>
      </c>
      <c r="C67" s="6" t="s">
        <v>133</v>
      </c>
      <c r="D67" s="6"/>
      <c r="E67"/>
    </row>
    <row r="68" ht="29" customHeight="1" spans="1:5">
      <c r="A68" s="6">
        <f t="shared" si="6"/>
        <v>65</v>
      </c>
      <c r="B68" s="6" t="s">
        <v>134</v>
      </c>
      <c r="C68" s="6" t="s">
        <v>135</v>
      </c>
      <c r="D68" s="6"/>
      <c r="E68"/>
    </row>
    <row r="69" ht="29" customHeight="1" spans="1:5">
      <c r="A69" s="6">
        <f t="shared" si="6"/>
        <v>66</v>
      </c>
      <c r="B69" s="6" t="s">
        <v>136</v>
      </c>
      <c r="C69" s="6" t="s">
        <v>137</v>
      </c>
      <c r="D69" s="6"/>
      <c r="E69"/>
    </row>
    <row r="70" ht="29" customHeight="1" spans="1:5">
      <c r="A70" s="6">
        <f t="shared" si="6"/>
        <v>67</v>
      </c>
      <c r="B70" s="6" t="s">
        <v>138</v>
      </c>
      <c r="C70" s="6" t="s">
        <v>139</v>
      </c>
      <c r="D70" s="6"/>
      <c r="E70"/>
    </row>
    <row r="71" ht="29" customHeight="1" spans="1:5">
      <c r="A71" s="6">
        <f t="shared" si="6"/>
        <v>68</v>
      </c>
      <c r="B71" s="6" t="s">
        <v>140</v>
      </c>
      <c r="C71" s="6" t="s">
        <v>141</v>
      </c>
      <c r="D71" s="6"/>
      <c r="E71"/>
    </row>
    <row r="72" ht="29" customHeight="1" spans="1:5">
      <c r="A72" s="6">
        <f t="shared" si="6"/>
        <v>69</v>
      </c>
      <c r="B72" s="6" t="s">
        <v>142</v>
      </c>
      <c r="C72" s="6" t="s">
        <v>143</v>
      </c>
      <c r="D72" s="6"/>
      <c r="E72"/>
    </row>
    <row r="73" ht="29" customHeight="1" spans="1:5">
      <c r="A73" s="6">
        <f t="shared" si="6"/>
        <v>70</v>
      </c>
      <c r="B73" s="6" t="s">
        <v>144</v>
      </c>
      <c r="C73" s="6" t="s">
        <v>145</v>
      </c>
      <c r="D73" s="6"/>
      <c r="E73"/>
    </row>
    <row r="74" ht="29" customHeight="1" spans="1:5">
      <c r="A74" s="6">
        <f t="shared" si="6"/>
        <v>71</v>
      </c>
      <c r="B74" s="6" t="s">
        <v>146</v>
      </c>
      <c r="C74" s="6" t="s">
        <v>147</v>
      </c>
      <c r="D74" s="6"/>
      <c r="E74"/>
    </row>
    <row r="75" ht="29" customHeight="1" spans="1:5">
      <c r="A75" s="6">
        <f t="shared" ref="A75:A87" si="7">ROW()-3</f>
        <v>72</v>
      </c>
      <c r="B75" s="6" t="s">
        <v>148</v>
      </c>
      <c r="C75" s="6" t="s">
        <v>149</v>
      </c>
      <c r="D75" s="6"/>
      <c r="E75"/>
    </row>
    <row r="76" ht="29" customHeight="1" spans="1:5">
      <c r="A76" s="6">
        <f t="shared" si="7"/>
        <v>73</v>
      </c>
      <c r="B76" s="6" t="s">
        <v>150</v>
      </c>
      <c r="C76" s="6" t="s">
        <v>151</v>
      </c>
      <c r="D76" s="6"/>
      <c r="E76"/>
    </row>
    <row r="77" ht="29" customHeight="1" spans="1:5">
      <c r="A77" s="6">
        <f t="shared" si="7"/>
        <v>74</v>
      </c>
      <c r="B77" s="6" t="s">
        <v>152</v>
      </c>
      <c r="C77" s="6" t="s">
        <v>153</v>
      </c>
      <c r="D77" s="6"/>
      <c r="E77"/>
    </row>
    <row r="78" ht="29" customHeight="1" spans="1:5">
      <c r="A78" s="6">
        <f t="shared" si="7"/>
        <v>75</v>
      </c>
      <c r="B78" s="6" t="s">
        <v>154</v>
      </c>
      <c r="C78" s="6" t="s">
        <v>155</v>
      </c>
      <c r="D78" s="6"/>
      <c r="E78"/>
    </row>
    <row r="79" ht="29" customHeight="1" spans="1:5">
      <c r="A79" s="6">
        <f t="shared" si="7"/>
        <v>76</v>
      </c>
      <c r="B79" s="6" t="s">
        <v>156</v>
      </c>
      <c r="C79" s="6" t="s">
        <v>157</v>
      </c>
      <c r="D79" s="6"/>
      <c r="E79"/>
    </row>
    <row r="80" ht="29" customHeight="1" spans="1:5">
      <c r="A80" s="6">
        <f t="shared" si="7"/>
        <v>77</v>
      </c>
      <c r="B80" s="6" t="s">
        <v>158</v>
      </c>
      <c r="C80" s="6" t="s">
        <v>159</v>
      </c>
      <c r="D80" s="6"/>
      <c r="E80"/>
    </row>
    <row r="81" ht="29" customHeight="1" spans="1:5">
      <c r="A81" s="6">
        <f t="shared" si="7"/>
        <v>78</v>
      </c>
      <c r="B81" s="6" t="s">
        <v>160</v>
      </c>
      <c r="C81" s="6" t="s">
        <v>161</v>
      </c>
      <c r="D81" s="6"/>
      <c r="E81"/>
    </row>
    <row r="82" ht="29" customHeight="1" spans="1:5">
      <c r="A82" s="6">
        <f t="shared" si="7"/>
        <v>79</v>
      </c>
      <c r="B82" s="6" t="s">
        <v>162</v>
      </c>
      <c r="C82" s="6" t="s">
        <v>163</v>
      </c>
      <c r="D82" s="6"/>
      <c r="E82"/>
    </row>
    <row r="83" ht="29" customHeight="1" spans="1:5">
      <c r="A83" s="6">
        <f t="shared" si="7"/>
        <v>80</v>
      </c>
      <c r="B83" s="6" t="s">
        <v>164</v>
      </c>
      <c r="C83" s="6" t="s">
        <v>165</v>
      </c>
      <c r="D83" s="6"/>
      <c r="E83"/>
    </row>
    <row r="84" ht="29" customHeight="1" spans="1:5">
      <c r="A84" s="6">
        <f t="shared" si="7"/>
        <v>81</v>
      </c>
      <c r="B84" s="6" t="s">
        <v>166</v>
      </c>
      <c r="C84" s="6" t="s">
        <v>167</v>
      </c>
      <c r="D84" s="6"/>
      <c r="E84"/>
    </row>
    <row r="85" ht="29" customHeight="1" spans="1:5">
      <c r="A85" s="6">
        <f t="shared" si="7"/>
        <v>82</v>
      </c>
      <c r="B85" s="6" t="s">
        <v>168</v>
      </c>
      <c r="C85" s="6" t="s">
        <v>169</v>
      </c>
      <c r="D85" s="6"/>
      <c r="E85"/>
    </row>
    <row r="86" ht="29" customHeight="1" spans="1:5">
      <c r="A86" s="6">
        <f t="shared" si="7"/>
        <v>83</v>
      </c>
      <c r="B86" s="6" t="s">
        <v>170</v>
      </c>
      <c r="C86" s="6" t="s">
        <v>171</v>
      </c>
      <c r="D86" s="6"/>
      <c r="E86"/>
    </row>
    <row r="87" ht="29" customHeight="1" spans="1:5">
      <c r="A87" s="6">
        <f t="shared" si="7"/>
        <v>84</v>
      </c>
      <c r="B87" s="6" t="s">
        <v>172</v>
      </c>
      <c r="C87" s="6" t="s">
        <v>173</v>
      </c>
      <c r="D87" s="6"/>
      <c r="E87"/>
    </row>
  </sheetData>
  <sheetProtection selectLockedCells="1" selectUnlockedCells="1"/>
  <mergeCells count="1">
    <mergeCell ref="A2:D2"/>
  </mergeCells>
  <pageMargins left="0.700694444444445" right="0.700694444444445" top="0.7125" bottom="0.475694444444444" header="0.298611111111111" footer="0.298611111111111"/>
  <pageSetup paperSize="9" scale="99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通过资格审查汇总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2021-10-27T06:07:00Z</dcterms:created>
  <dcterms:modified xsi:type="dcterms:W3CDTF">2021-11-22T02:16:11Z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49F80479EB134F56AF3F3CB2D60EA5FD</vt:lpwstr>
  </property>
  <property fmtid="{D5CDD505-2E9C-101B-9397-08002B2CF9AE}" pid="3" name="KSOProductBuildVer">
    <vt:lpwstr>2052-11.8.2.8411</vt:lpwstr>
  </property>
</Properties>
</file>